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92" activeTab="0"/>
  </bookViews>
  <sheets>
    <sheet name="ПОДШИПНИКИ" sheetId="1" r:id="rId1"/>
    <sheet name="МАНЖЕТЫ" sheetId="2" r:id="rId2"/>
    <sheet name="ПАРОНИТ И ХОМУТЫ" sheetId="3" r:id="rId3"/>
    <sheet name="КОЛЬЦА" sheetId="4" r:id="rId4"/>
    <sheet name="РЕМНИ" sheetId="5" r:id="rId5"/>
    <sheet name="РЕЗИНА" sheetId="6" r:id="rId6"/>
    <sheet name="РВД" sheetId="7" r:id="rId7"/>
    <sheet name="РУКАВА" sheetId="8" r:id="rId8"/>
    <sheet name="СТОПОРА" sheetId="9" r:id="rId9"/>
    <sheet name="НАБИВКА" sheetId="10" r:id="rId10"/>
    <sheet name="ЦЕПИ" sheetId="11" r:id="rId11"/>
    <sheet name="ШАРЫ" sheetId="12" r:id="rId12"/>
    <sheet name="РАЗНОЕ" sheetId="13" r:id="rId13"/>
  </sheets>
  <definedNames/>
  <calcPr fullCalcOnLoad="1"/>
</workbook>
</file>

<file path=xl/sharedStrings.xml><?xml version="1.0" encoding="utf-8"?>
<sst xmlns="http://schemas.openxmlformats.org/spreadsheetml/2006/main" count="2890" uniqueCount="1205">
  <si>
    <t>Пластина вакуумная ТУ 38.105.116-81</t>
  </si>
  <si>
    <t>Пластина вакуумная 1 мм</t>
  </si>
  <si>
    <t>Пластина вакуумная 2 мм</t>
  </si>
  <si>
    <t>Пластина вакуумная 3 мм</t>
  </si>
  <si>
    <t>Пластина вакуумная 4 мм</t>
  </si>
  <si>
    <t xml:space="preserve">Пластина вакуумная 5 мм </t>
  </si>
  <si>
    <t>Пластина вакуумная 6 мм</t>
  </si>
  <si>
    <t xml:space="preserve">Пластина вакуумная 8   мм (500х500 мм)  </t>
  </si>
  <si>
    <t xml:space="preserve">Пластина вакуумная 10 мм (500х500 мм) </t>
  </si>
  <si>
    <t>Пластина пищевая ГОСТ 17133-83</t>
  </si>
  <si>
    <t>Пластина губчатая   5 мм (500х500 мм)</t>
  </si>
  <si>
    <t>Пластина губчатая 10 мм (500х500 мм)</t>
  </si>
  <si>
    <t>Техпластина пористая ТУ 38.105.867-90</t>
  </si>
  <si>
    <t>Пластина пористая   5 мм прессовая  I группа</t>
  </si>
  <si>
    <t>Пластина пористая   6 мм прессовая  I группа</t>
  </si>
  <si>
    <t>Пластина пористая   8 мм прессовая  I группа</t>
  </si>
  <si>
    <t>Пластина пористая 10 мм прессовая  I группа</t>
  </si>
  <si>
    <t>Пластина пористая 12 мм прессовая  I группа</t>
  </si>
  <si>
    <t>Пластина пористая 14 мм прессовая  I группа</t>
  </si>
  <si>
    <t>Пластина пористая 16 мм прессовая  I группа</t>
  </si>
  <si>
    <t>Пластина пористая 20 мм прессовая  I группа</t>
  </si>
  <si>
    <t>Пластина пористая   3 мм прессовая II группа</t>
  </si>
  <si>
    <t>Пластина пористая   4 мм прессовая II группа</t>
  </si>
  <si>
    <t>Пластина пористая   5 мм прессовая II группа</t>
  </si>
  <si>
    <t>Пластина пористая   8 мм прессовая II группа</t>
  </si>
  <si>
    <t>Пластина пористая 12 мм прессовая II группа</t>
  </si>
  <si>
    <t>Пластина пористая 18 мм прессовая II группа</t>
  </si>
  <si>
    <t xml:space="preserve">Пластина пористая 20 мм прессовая II группа </t>
  </si>
  <si>
    <t>Сырые смеси</t>
  </si>
  <si>
    <t>Резина починочная (каландров.) толщ.1,5 мм</t>
  </si>
  <si>
    <t>Резина починочная (каландров.) толщ.2,0 мм</t>
  </si>
  <si>
    <t>Резиновая смесь 7-3826 Б</t>
  </si>
  <si>
    <t>Резиновая смесь 7-В-14</t>
  </si>
  <si>
    <t>Техпластина МБС ГОСТ 7338-90</t>
  </si>
  <si>
    <t>Техпластина МБС-C 1 мм</t>
  </si>
  <si>
    <t>Техпластина МБС-C 1,5 мм</t>
  </si>
  <si>
    <t>Техпластина МБС-C 2 мм</t>
  </si>
  <si>
    <t>Техпластина МБС-C 3 мм (шир. прибл.  800 мм)</t>
  </si>
  <si>
    <t>Техпластина МБС-C 3 мм (шир. прибл.1000 мм)</t>
  </si>
  <si>
    <t>Техпластина МБС-C 4 мм (шир. прибл.  800 мм)</t>
  </si>
  <si>
    <t>Техпластина МБС-C 4 мм (шир. прибл.1000 мм)</t>
  </si>
  <si>
    <t xml:space="preserve">Техпластина МБС-C 5 мм (700х700 мм) </t>
  </si>
  <si>
    <t>Техпластина МБС-C 5 мм (шир. прибл.  800 мм)</t>
  </si>
  <si>
    <t>Техпластина МБС-C 5 мм (шир. прибл.1000 мм)</t>
  </si>
  <si>
    <t>Техпластина МБС-C 6 мм</t>
  </si>
  <si>
    <t>Техпластина МБС-C 8 мм</t>
  </si>
  <si>
    <t xml:space="preserve">Техпластина МБС-C 8 мм (700х700 мм) </t>
  </si>
  <si>
    <t>Техпластина МБС-C 10 мм</t>
  </si>
  <si>
    <t xml:space="preserve">Техпластина МБС-C 10 мм (700х700 мм) </t>
  </si>
  <si>
    <t>Техпластина МБС-C 12 мм</t>
  </si>
  <si>
    <t>Техпластина МБС-C 12 мм (700х700 мм)</t>
  </si>
  <si>
    <t>Техпластина МБС-C 20 мм (500х500 мм)</t>
  </si>
  <si>
    <t>Техпластина МБС-C 20 мм (700х700 мм)</t>
  </si>
  <si>
    <t>Техпластина МБС-C 30 мм (500х500 мм)</t>
  </si>
  <si>
    <t>Техпластина МБС-C 30 мм (700х700 мм)</t>
  </si>
  <si>
    <t>Техпластина МБС-C 40 мм (500х500 мм)</t>
  </si>
  <si>
    <t>Техпластина МБС-C 40 мм (700х700 мм)</t>
  </si>
  <si>
    <t>Техпластина ТМКЩ ГОСТ 7338-90</t>
  </si>
  <si>
    <t>Техпластина ТМКЩ-C 1 мм</t>
  </si>
  <si>
    <t>Техпластина ТМКЩ-C 1.5 мм</t>
  </si>
  <si>
    <t>Техпластина ТМКЩ-C 2 мм</t>
  </si>
  <si>
    <t xml:space="preserve">Техпластина ТМКЩ-C 3 мм </t>
  </si>
  <si>
    <t>Техпластина ТМКЩ-C 3 мм (шир. прибл.  800 мм)</t>
  </si>
  <si>
    <t>Техпластина ТМКЩ-C 3 мм (шир. прибл.1000 мм)</t>
  </si>
  <si>
    <t>Техпластина ТМКЩ-C 4 мм (шир. прибл.1000 мм)</t>
  </si>
  <si>
    <t>Техпластина ТМКЩ-C 4 мм (шир. прибл.1200 мм)</t>
  </si>
  <si>
    <t>Техпластина ТМКЩ-C 5 мм (шир. прибл.  800 мм)</t>
  </si>
  <si>
    <t xml:space="preserve">Техпластина ТМКЩ-C 5 мм (шир. прибл.1000 мм) </t>
  </si>
  <si>
    <t>Техпластина ТМКЩ-C 5 мм (шир. прибл.1200 мм)</t>
  </si>
  <si>
    <t>Техпластина ТМКЩ-C 6 мм (шир. прибл.  800 мм)</t>
  </si>
  <si>
    <t>Техпластина ТМКЩ-C 6 мм (шир. прибл.1000 мм)</t>
  </si>
  <si>
    <t>Техпластина ТМКЩ-C 8 мм</t>
  </si>
  <si>
    <t>Техпластина ТМКЩ-C 8 мм (700х700 мм)</t>
  </si>
  <si>
    <t>Техпластина ТМКЩ-C 10 мм</t>
  </si>
  <si>
    <t>Техпластина ТМКЩ-C 10 мм (700х700 мм)</t>
  </si>
  <si>
    <t>Техпластина ТМКЩ-C 12 мм</t>
  </si>
  <si>
    <t xml:space="preserve">Техпластина ТМКЩ-C 12 мм (700х700 мм) </t>
  </si>
  <si>
    <t>Техпластина ТМКЩ-C 14 мм</t>
  </si>
  <si>
    <t>Техпластина ТМКЩ-C 16 мм</t>
  </si>
  <si>
    <t>Техпластина ТМКЩ-C 20 мм (500х500 мм)</t>
  </si>
  <si>
    <t>Техпластина ТМКЩ-C 20 мм (700х700 мм)</t>
  </si>
  <si>
    <t>Техпластина ТМКЩ-C 30 мм (500х500 мм)</t>
  </si>
  <si>
    <t>Техпластина ТМКЩ-C 30 мм (700х700 мм)</t>
  </si>
  <si>
    <t>Техпластина ТМКЩ-C 40 мм (500х500 мм)</t>
  </si>
  <si>
    <t>Техпластина ТМКЩ-C 40 мм (700х700 мм)</t>
  </si>
  <si>
    <t xml:space="preserve">Техпластина ТМКЩ-C 50 мм (700х700 мм) </t>
  </si>
  <si>
    <t>Профиль под стекло 12х5х2    мм</t>
  </si>
  <si>
    <t>Профиль под стекло 14х4х2.5 мм</t>
  </si>
  <si>
    <t xml:space="preserve">Профиль под стекло 14х6х2    мм </t>
  </si>
  <si>
    <t>Профиль под стекло 16х4х2,5 мм</t>
  </si>
  <si>
    <t>Профиль под стекло 18х6х3    мм</t>
  </si>
  <si>
    <t>Профиль под стекло 20х4х4    мм</t>
  </si>
  <si>
    <t>Профиль под стекло 20х6х3,5 мм</t>
  </si>
  <si>
    <t xml:space="preserve">Ковер диэлектрический (500х500 мм) </t>
  </si>
  <si>
    <t xml:space="preserve">Пластина пищевая 3 тип   3 мм (светлая) </t>
  </si>
  <si>
    <t>Пластина пищевая 3 тип   4 мм (светлая)</t>
  </si>
  <si>
    <t xml:space="preserve">Пластина пищевая 3 тип   5 мм (светлая) </t>
  </si>
  <si>
    <t>Пластина пищевая 3 тип  10 мм (светлая)</t>
  </si>
  <si>
    <t xml:space="preserve">Пластина пищевая 4 тип   3 мм </t>
  </si>
  <si>
    <t>Пластина пищевая 4 тип   4 мм</t>
  </si>
  <si>
    <t xml:space="preserve">Пластина пищевая 4 тип   5 мм </t>
  </si>
  <si>
    <t xml:space="preserve">Пластина пищевая 4 тип   6 мм </t>
  </si>
  <si>
    <t xml:space="preserve">Пластина пищевая 4 тип   8 мм </t>
  </si>
  <si>
    <t xml:space="preserve">Пластина пищевая 4 тип 10 мм </t>
  </si>
  <si>
    <t>Техпластины (резина)</t>
  </si>
  <si>
    <t>Ковер диэлектрический (600х600 мм)</t>
  </si>
  <si>
    <t>Ковер диэлектрический (700х700 мм)</t>
  </si>
  <si>
    <t>Ковер диэлектрический (750х750 мм)</t>
  </si>
  <si>
    <t>Ковры автомобильные (шир1150 мм) толщ. 4 мм</t>
  </si>
  <si>
    <t>Ковры автомобильные (шир1200 мм) толщ. 5 мм</t>
  </si>
  <si>
    <t xml:space="preserve">Ковры диэлектрические (шир1200 мм) толщ. 5 мм </t>
  </si>
  <si>
    <t>Ковры диэлектрические (шир1000 мм) толщ. 5 мм</t>
  </si>
  <si>
    <t>Паронит маслобензостойкий ПМБ</t>
  </si>
  <si>
    <t>Паронит ПМБ 0.5 мм (1,0х1,7 м)</t>
  </si>
  <si>
    <t>Паронит ПМБ 0.5 мм (1,5х1,7 м)</t>
  </si>
  <si>
    <t>Паронит ПМБ 0.6 мм (1,0х1,7 м)</t>
  </si>
  <si>
    <t>Паронит ПМБ 0.8 мм (1,0х1,7 м)</t>
  </si>
  <si>
    <t>Паронит ПМБ 0.8 мм (1,5х1,7 м)</t>
  </si>
  <si>
    <t>Паронит ПМБ 1.0 мм (1,0х1,7 м)</t>
  </si>
  <si>
    <t>Паронит ПМБ 1.0 мм (1,5х1,7 м)</t>
  </si>
  <si>
    <t>Паронит ПМБ 1.5 мм (1,0х1,7 м)</t>
  </si>
  <si>
    <t>Паронит ПМБ 1.5 мм (1,5х1,7 м)</t>
  </si>
  <si>
    <t>Паронит ПМБ 2.0 мм (1,0х1,7 м)</t>
  </si>
  <si>
    <t>Паронит ПМБ 2.0 мм (1,5х1,7 м)</t>
  </si>
  <si>
    <t>Паронит ПМБ 2.0 мм (1,5х3,0 м)</t>
  </si>
  <si>
    <t>Паронит ПМБ 3.0 мм (1,0х1,7 м)</t>
  </si>
  <si>
    <t>Паронит ПМБ 3.0 мм (1,5х1,7 м)</t>
  </si>
  <si>
    <t xml:space="preserve">Паронит ПМБ 3.0 мм (1,5х3,0 м) </t>
  </si>
  <si>
    <t>Паронит ПМБ 4.0 мм (1,0х1,7 м)</t>
  </si>
  <si>
    <t>Паронит ПМБ 4.0 мм (1,5х1,7 м)</t>
  </si>
  <si>
    <t xml:space="preserve">Паронит ПМБ 4.0 мм (1,5х3,0 м) </t>
  </si>
  <si>
    <t>Паронит ПМБ 5.0 мм (1,0х1,7 м)</t>
  </si>
  <si>
    <t>Паронит ПМБ 5.0 мм (1,5х1,7 м)</t>
  </si>
  <si>
    <t>Паронит общего назначения ПОН-б</t>
  </si>
  <si>
    <t>Паронит ПОН-б 0.4 мм (1,0х1,7 м)</t>
  </si>
  <si>
    <t>Паронит ПОН-б 0.5 мм (1,0х1,5 м)</t>
  </si>
  <si>
    <t>Паронит ПОН-б 0.5 мм (1,5х1,5 м)</t>
  </si>
  <si>
    <t>Паронит ПОН-б 0.8 мм (1,0х1,7 м)</t>
  </si>
  <si>
    <t>Паронит ПОН-б 0.8 мм (1,5х1,7 м)</t>
  </si>
  <si>
    <t>Паронит ПОН-б 1.0 мм (1,0х1,7 м)</t>
  </si>
  <si>
    <t>Паронит ПОН-б 1.0 мм (1,5х1,7 м)</t>
  </si>
  <si>
    <t xml:space="preserve">Паронит ПОН-б 1.0 мм (1,5х3,0 м) </t>
  </si>
  <si>
    <t>Паронит ПОН-б 1.5 мм (1,0х1,7 м)</t>
  </si>
  <si>
    <t>Паронит ПОН-б 2.0 мм (1,0х1,7 м)</t>
  </si>
  <si>
    <t>Паронит ПОН-б 2.0 мм (1,5х1,7 м)</t>
  </si>
  <si>
    <t xml:space="preserve">Паронит ПОН-б 2.0 мм (1,5х3,0 м) </t>
  </si>
  <si>
    <t>Паронит ПОН-б 3.0 мм (1,0х1,7 м)</t>
  </si>
  <si>
    <t>Паронит ПОН-б 3.0 мм (1,5х1,5 м)</t>
  </si>
  <si>
    <t xml:space="preserve">Паронит ПОН-б 3.0 мм (1,5х3,0 м) </t>
  </si>
  <si>
    <t>Паронит ПОН-б 4.0 мм (1,0х1,7 м)</t>
  </si>
  <si>
    <t>Паронит ПОН-б 4.0 мм (1,5х1,7 м)</t>
  </si>
  <si>
    <t xml:space="preserve">Паронит ПОН-б 4.0 мм (1,5х3,0 м) </t>
  </si>
  <si>
    <t>Паронит ПОН-б 5.0 мм (1,0х1,5 м)</t>
  </si>
  <si>
    <t>Паронит ПОН-б 5.0 мм (1,5х1,7 м)</t>
  </si>
  <si>
    <t xml:space="preserve">Паронит ПОН-б 5.0 мм (1,5х3,0 м) </t>
  </si>
  <si>
    <t xml:space="preserve">ПАРОНИТ </t>
  </si>
  <si>
    <t>ХОМУТЫ</t>
  </si>
  <si>
    <t>РВД</t>
  </si>
  <si>
    <t>НАИМЕНОВАНИЕ</t>
  </si>
  <si>
    <t>КЛЮЧ</t>
  </si>
  <si>
    <t>08-21,5-0450 (М16х1.5)</t>
  </si>
  <si>
    <t>08-21,5-1450 (М16х1.5)</t>
  </si>
  <si>
    <t>08-32-0450    (М22х1.5)</t>
  </si>
  <si>
    <t>08-32-1450    (М22х1.5)</t>
  </si>
  <si>
    <t>10-33-0450 (М18х1.5)</t>
  </si>
  <si>
    <t>10-33-1450 (М18х1.5)</t>
  </si>
  <si>
    <t>10-33-0450 (М22х1.5)</t>
  </si>
  <si>
    <t>10-33-1450 (М22х1.5)</t>
  </si>
  <si>
    <t>12-25-0450 (М20х1.5)</t>
  </si>
  <si>
    <t>12-25-1450 (М20х1.5)</t>
  </si>
  <si>
    <t>12-25-0450 (М22х1.5)</t>
  </si>
  <si>
    <t>12-25-1450 (М22х1.5)</t>
  </si>
  <si>
    <t>16-20-0450 (М27х1.5)</t>
  </si>
  <si>
    <t>16-20-1450 (М27х1.5)</t>
  </si>
  <si>
    <t>20-16-0450 (М30х1.5)</t>
  </si>
  <si>
    <t>20-16-1450 (М30х1.5)</t>
  </si>
  <si>
    <t>20-16-0450 (М33х2.0)</t>
  </si>
  <si>
    <t>20-16-1450 (М33х2.0)</t>
  </si>
  <si>
    <t>25-16.5-0450 (М42х2.0)</t>
  </si>
  <si>
    <t>25-16.5-1450 (М42х2.0)</t>
  </si>
  <si>
    <t>08-21,5-0650 (М16х1.5)</t>
  </si>
  <si>
    <t>08-21,5-1650 (М16х1.5)</t>
  </si>
  <si>
    <t>08-32-0650    (М22х1.5)</t>
  </si>
  <si>
    <t>08-32-1650    (М22х1.5)</t>
  </si>
  <si>
    <t>10-33-0650 (М18х1.5)</t>
  </si>
  <si>
    <t>10-33-1650 (М18х1.5)</t>
  </si>
  <si>
    <t>10-33-0650 (М22х1.5)</t>
  </si>
  <si>
    <t>10-33-1650 (М22х1.5)</t>
  </si>
  <si>
    <t>12-25-0650 (М20х1.5)</t>
  </si>
  <si>
    <t>12-25-1650 (М20х1.5)</t>
  </si>
  <si>
    <t>12-25-0650 (М22х1.5)</t>
  </si>
  <si>
    <t>12-25-1650 (М22х1.5)</t>
  </si>
  <si>
    <t>16-20-0650 (М27х1.5)</t>
  </si>
  <si>
    <t>16-20-1650 (М27х1,5)</t>
  </si>
  <si>
    <t>20-16-0650 (М30х1.5)</t>
  </si>
  <si>
    <t>20-16-1650 (М30х1.5)</t>
  </si>
  <si>
    <t>20-16-0650 (М33х2.0)</t>
  </si>
  <si>
    <t>20-16-1650 (М33х2.0)</t>
  </si>
  <si>
    <t>25-16.5-0650 (М42х2.0)</t>
  </si>
  <si>
    <t>25-16.5-1650 (М42х2.0)</t>
  </si>
  <si>
    <t>08-21,5-0850 (М16х1.5)</t>
  </si>
  <si>
    <t>08-21,5-1850 (М16х1.5)</t>
  </si>
  <si>
    <t>08-32-0850    (М22х1.5)</t>
  </si>
  <si>
    <t>08-32-1850    (М22х1.5)</t>
  </si>
  <si>
    <t>10-33-0850 (М18х1.5)</t>
  </si>
  <si>
    <t>10-33-1850 (М18х1.5)</t>
  </si>
  <si>
    <t>10-33-0850 (М22х1.5)</t>
  </si>
  <si>
    <t>10-33-1850 (М22х1.5)</t>
  </si>
  <si>
    <t>12-25-0850 (М20х1.5)</t>
  </si>
  <si>
    <t>12-25-1850 (М20х1.5)</t>
  </si>
  <si>
    <t>12-25-0850 (М22х1.5)</t>
  </si>
  <si>
    <t>12-25-1850 (М22х1.5)</t>
  </si>
  <si>
    <t>16-20-0850 (М27х1.5)</t>
  </si>
  <si>
    <t>16-20-1850 (М27х1.5)</t>
  </si>
  <si>
    <t>20-16-0850 (М30х1.5)</t>
  </si>
  <si>
    <t>20-16-1850 (М30х1.5)</t>
  </si>
  <si>
    <t>20-16-0850 (М33х2.0)</t>
  </si>
  <si>
    <t>20-16-1850 (М33х2.0)</t>
  </si>
  <si>
    <t>25-16.5-0850 (М42х2.0)</t>
  </si>
  <si>
    <t>25-16.5-1850 (М42х2.0)</t>
  </si>
  <si>
    <t>08-21,5-1050 (М16х1.5)</t>
  </si>
  <si>
    <t>08-21,5-2050 (М16х1.5)</t>
  </si>
  <si>
    <t>08-32-1050    (М22х1.5)</t>
  </si>
  <si>
    <t>08-32-2050    (М22х1.5)</t>
  </si>
  <si>
    <t>10-33-1050 (М18х1.5)</t>
  </si>
  <si>
    <t>10-33-2050 (М18х1.5)</t>
  </si>
  <si>
    <t>10-33-1050 (М22х1.5)</t>
  </si>
  <si>
    <t>10-33-2050 (М22х1.5)</t>
  </si>
  <si>
    <t>12-25-1050 (М20х1.5)</t>
  </si>
  <si>
    <t>12-25-2050 (М20х1.5)</t>
  </si>
  <si>
    <t>12-25-1050 (М22х1.5)</t>
  </si>
  <si>
    <t>12-25-2050 (М22х1.5)</t>
  </si>
  <si>
    <t>16-20-1050 (М27х1.5)</t>
  </si>
  <si>
    <t>16-20-2050 (М27х1,5)</t>
  </si>
  <si>
    <t>20-16-1050 (М30х1.5)</t>
  </si>
  <si>
    <t>20-16-2050 (М30х1.5)</t>
  </si>
  <si>
    <t>20-16-1050 (М33х2.0)</t>
  </si>
  <si>
    <t>20-16-2050 (М33х2.0)</t>
  </si>
  <si>
    <t>25-16.5-1050 (М42х2.0)</t>
  </si>
  <si>
    <t>25-16.5-2050 (М42х2.0)</t>
  </si>
  <si>
    <t>08-21,5-1250 (М16х1.5)</t>
  </si>
  <si>
    <t>08-21,5-2250 (М16х1.5)</t>
  </si>
  <si>
    <t>08-32-1250    (М22х1.5)</t>
  </si>
  <si>
    <t>08-32-2250 (М22х1.5)</t>
  </si>
  <si>
    <t>10-33-1250 (М18х1.5)</t>
  </si>
  <si>
    <t>10-33-2250 (М18х1.5)</t>
  </si>
  <si>
    <t>10-33-1250 (М22х1.5)</t>
  </si>
  <si>
    <t>10-33-2250 (М22х1.5)</t>
  </si>
  <si>
    <t>12-25-1250 (М20х1.5)</t>
  </si>
  <si>
    <t>12-25-2250 (М20х1.5)</t>
  </si>
  <si>
    <t>12-25-1250 (М22х1.5)</t>
  </si>
  <si>
    <t>12-25-2250 (М22х1.5)</t>
  </si>
  <si>
    <t>16-20-1250 (М27х1.5)</t>
  </si>
  <si>
    <t>16-20-2250 (М27х1,5)</t>
  </si>
  <si>
    <t>20-16-1250 (М30х1.5)</t>
  </si>
  <si>
    <t>20-16-2250 (М30х1.5)</t>
  </si>
  <si>
    <t>20-16-1250 (М33х2.0)</t>
  </si>
  <si>
    <t>20-16-2250 (М33х2.0)</t>
  </si>
  <si>
    <t>25-16.5-1250 (М42х2.0)</t>
  </si>
  <si>
    <t>25-16.5-2250 (М42х2.0)</t>
  </si>
  <si>
    <t>внутренний диаметр</t>
  </si>
  <si>
    <t>присоединительная резьба</t>
  </si>
  <si>
    <t>давление МПа</t>
  </si>
  <si>
    <t>1МПа=10Атмосфер</t>
  </si>
  <si>
    <t>длина мм</t>
  </si>
  <si>
    <t>170028, РФ, г. Тверь, набережная реки Лазури, д.13, 2 этаж</t>
  </si>
  <si>
    <t>СТОПОРНЫЕ КОЛЬЦА</t>
  </si>
  <si>
    <t>DIN 471 D вала ГОСТ 13942</t>
  </si>
  <si>
    <t>DIN 472 D отверстия ГОСТ13943</t>
  </si>
  <si>
    <t>D вала</t>
  </si>
  <si>
    <t>DIN471</t>
  </si>
  <si>
    <t>DIN472</t>
  </si>
  <si>
    <t>и другие</t>
  </si>
  <si>
    <t>Кольца уплотнительные ГОСТ 9833-73 (18829-73)</t>
  </si>
  <si>
    <t>ТИП</t>
  </si>
  <si>
    <t>042</t>
  </si>
  <si>
    <t>-</t>
  </si>
  <si>
    <t>048</t>
  </si>
  <si>
    <t>36</t>
  </si>
  <si>
    <t>110</t>
  </si>
  <si>
    <t>116</t>
  </si>
  <si>
    <t>050</t>
  </si>
  <si>
    <t>46</t>
  </si>
  <si>
    <t>120</t>
  </si>
  <si>
    <t>58</t>
  </si>
  <si>
    <t>003</t>
  </si>
  <si>
    <t>005</t>
  </si>
  <si>
    <t>14</t>
  </si>
  <si>
    <t>043</t>
  </si>
  <si>
    <t>047</t>
  </si>
  <si>
    <t>25</t>
  </si>
  <si>
    <t>112</t>
  </si>
  <si>
    <t>118</t>
  </si>
  <si>
    <t>004</t>
  </si>
  <si>
    <t>006</t>
  </si>
  <si>
    <t>044</t>
  </si>
  <si>
    <t>114</t>
  </si>
  <si>
    <t>007</t>
  </si>
  <si>
    <t>19</t>
  </si>
  <si>
    <t>045</t>
  </si>
  <si>
    <t>049</t>
  </si>
  <si>
    <t>115</t>
  </si>
  <si>
    <t>30</t>
  </si>
  <si>
    <t>008</t>
  </si>
  <si>
    <t>125</t>
  </si>
  <si>
    <t>009</t>
  </si>
  <si>
    <t>051</t>
  </si>
  <si>
    <t>010</t>
  </si>
  <si>
    <t>053</t>
  </si>
  <si>
    <t>046</t>
  </si>
  <si>
    <t>126</t>
  </si>
  <si>
    <t>011</t>
  </si>
  <si>
    <t>052</t>
  </si>
  <si>
    <t>130</t>
  </si>
  <si>
    <t>055</t>
  </si>
  <si>
    <t>012</t>
  </si>
  <si>
    <t>054</t>
  </si>
  <si>
    <t>013</t>
  </si>
  <si>
    <t>056</t>
  </si>
  <si>
    <t>135</t>
  </si>
  <si>
    <t>014</t>
  </si>
  <si>
    <t>140</t>
  </si>
  <si>
    <t>015</t>
  </si>
  <si>
    <t>058</t>
  </si>
  <si>
    <t>145</t>
  </si>
  <si>
    <t>016</t>
  </si>
  <si>
    <t>060</t>
  </si>
  <si>
    <t>150</t>
  </si>
  <si>
    <t>017</t>
  </si>
  <si>
    <t>155</t>
  </si>
  <si>
    <t>160</t>
  </si>
  <si>
    <t>018</t>
  </si>
  <si>
    <t>063</t>
  </si>
  <si>
    <t>019</t>
  </si>
  <si>
    <t>065</t>
  </si>
  <si>
    <t>020</t>
  </si>
  <si>
    <t>062</t>
  </si>
  <si>
    <t>170</t>
  </si>
  <si>
    <t>021</t>
  </si>
  <si>
    <t>165</t>
  </si>
  <si>
    <t>175</t>
  </si>
  <si>
    <t>064</t>
  </si>
  <si>
    <t>180</t>
  </si>
  <si>
    <t>066</t>
  </si>
  <si>
    <t>059</t>
  </si>
  <si>
    <t>185</t>
  </si>
  <si>
    <t>022</t>
  </si>
  <si>
    <t>024</t>
  </si>
  <si>
    <t>068</t>
  </si>
  <si>
    <t>190</t>
  </si>
  <si>
    <t>070</t>
  </si>
  <si>
    <t>023</t>
  </si>
  <si>
    <t>061</t>
  </si>
  <si>
    <t>195</t>
  </si>
  <si>
    <t>200</t>
  </si>
  <si>
    <t>85</t>
  </si>
  <si>
    <t>073</t>
  </si>
  <si>
    <t>025</t>
  </si>
  <si>
    <t>071</t>
  </si>
  <si>
    <t>205</t>
  </si>
  <si>
    <t>026</t>
  </si>
  <si>
    <t>075</t>
  </si>
  <si>
    <t>210</t>
  </si>
  <si>
    <t>027</t>
  </si>
  <si>
    <t>215</t>
  </si>
  <si>
    <t>028</t>
  </si>
  <si>
    <t>067</t>
  </si>
  <si>
    <t>072</t>
  </si>
  <si>
    <t>069</t>
  </si>
  <si>
    <t>220</t>
  </si>
  <si>
    <t>029</t>
  </si>
  <si>
    <t>076</t>
  </si>
  <si>
    <t>030</t>
  </si>
  <si>
    <t>078</t>
  </si>
  <si>
    <t>230</t>
  </si>
  <si>
    <t>080</t>
  </si>
  <si>
    <t>225</t>
  </si>
  <si>
    <t>240</t>
  </si>
  <si>
    <t>031</t>
  </si>
  <si>
    <t>074</t>
  </si>
  <si>
    <t>032</t>
  </si>
  <si>
    <t>235</t>
  </si>
  <si>
    <t>250</t>
  </si>
  <si>
    <t>245</t>
  </si>
  <si>
    <t>081</t>
  </si>
  <si>
    <t>033</t>
  </si>
  <si>
    <t>085</t>
  </si>
  <si>
    <t>082</t>
  </si>
  <si>
    <t>255</t>
  </si>
  <si>
    <t>077</t>
  </si>
  <si>
    <t>034</t>
  </si>
  <si>
    <t>079</t>
  </si>
  <si>
    <t>265</t>
  </si>
  <si>
    <t>036</t>
  </si>
  <si>
    <t>260</t>
  </si>
  <si>
    <t>270</t>
  </si>
  <si>
    <t>275</t>
  </si>
  <si>
    <t>035</t>
  </si>
  <si>
    <t>086</t>
  </si>
  <si>
    <t>280</t>
  </si>
  <si>
    <t>088</t>
  </si>
  <si>
    <t>090</t>
  </si>
  <si>
    <t>285</t>
  </si>
  <si>
    <t>290</t>
  </si>
  <si>
    <t>038</t>
  </si>
  <si>
    <t>084</t>
  </si>
  <si>
    <t>300</t>
  </si>
  <si>
    <t>037</t>
  </si>
  <si>
    <t>091</t>
  </si>
  <si>
    <t>310</t>
  </si>
  <si>
    <t>095</t>
  </si>
  <si>
    <t>305</t>
  </si>
  <si>
    <t>320</t>
  </si>
  <si>
    <t>040</t>
  </si>
  <si>
    <t>089</t>
  </si>
  <si>
    <t>330</t>
  </si>
  <si>
    <t>096</t>
  </si>
  <si>
    <t>335</t>
  </si>
  <si>
    <t>098</t>
  </si>
  <si>
    <t>340</t>
  </si>
  <si>
    <t>100</t>
  </si>
  <si>
    <t>350</t>
  </si>
  <si>
    <t>360</t>
  </si>
  <si>
    <t>041</t>
  </si>
  <si>
    <t>092</t>
  </si>
  <si>
    <t>365</t>
  </si>
  <si>
    <t>380</t>
  </si>
  <si>
    <t>094</t>
  </si>
  <si>
    <t>385</t>
  </si>
  <si>
    <t>400</t>
  </si>
  <si>
    <t>И ДРУГИЕ</t>
  </si>
  <si>
    <t>105</t>
  </si>
  <si>
    <t>102</t>
  </si>
  <si>
    <t>Пример условного обозначения:</t>
  </si>
  <si>
    <t>099</t>
  </si>
  <si>
    <t>106</t>
  </si>
  <si>
    <t>108</t>
  </si>
  <si>
    <t>104</t>
  </si>
  <si>
    <t>Диаметр сечения кольца умноженный на 10 (мм)</t>
  </si>
  <si>
    <t>039</t>
  </si>
  <si>
    <t>111</t>
  </si>
  <si>
    <t>Диаметр цилиндра (мм)</t>
  </si>
  <si>
    <t>Диаметр штока (мм)</t>
  </si>
  <si>
    <t xml:space="preserve">РЕМНИ </t>
  </si>
  <si>
    <t>Z(0)</t>
  </si>
  <si>
    <t>А</t>
  </si>
  <si>
    <t>В(Б)</t>
  </si>
  <si>
    <t>С(В)</t>
  </si>
  <si>
    <t>D(Г)</t>
  </si>
  <si>
    <t>Е(D)</t>
  </si>
  <si>
    <t>Сельхозремни</t>
  </si>
  <si>
    <t>Вентиляторные</t>
  </si>
  <si>
    <t>2/НВ-2650</t>
  </si>
  <si>
    <t>10х8-944</t>
  </si>
  <si>
    <t>2/НВ-3600</t>
  </si>
  <si>
    <t>11х10-750</t>
  </si>
  <si>
    <t>2/НВ-3750</t>
  </si>
  <si>
    <t>11х10-900</t>
  </si>
  <si>
    <t>2/УВ-2240</t>
  </si>
  <si>
    <t>11х10-950</t>
  </si>
  <si>
    <t>2/УВ-5600</t>
  </si>
  <si>
    <t>11х10-950 зуб</t>
  </si>
  <si>
    <t>2/УВ-6000</t>
  </si>
  <si>
    <t>11х10-1045</t>
  </si>
  <si>
    <t>3/НВ-2650</t>
  </si>
  <si>
    <t>11х10-1045зуб</t>
  </si>
  <si>
    <t>3/НВ-3600</t>
  </si>
  <si>
    <t>11х10-1100</t>
  </si>
  <si>
    <t>3/НВ-3750</t>
  </si>
  <si>
    <t>11х10-1120</t>
  </si>
  <si>
    <t>4/НВ-2650</t>
  </si>
  <si>
    <t>11х10-1180</t>
  </si>
  <si>
    <t>4/НВ-3600</t>
  </si>
  <si>
    <t>11х10-1220</t>
  </si>
  <si>
    <t>4/НВ-3750</t>
  </si>
  <si>
    <t>11х10-1230</t>
  </si>
  <si>
    <t>4/УВ-2240</t>
  </si>
  <si>
    <t>11х10-1250</t>
  </si>
  <si>
    <t>6/НВ-2650</t>
  </si>
  <si>
    <t>11х10-1280</t>
  </si>
  <si>
    <t>6/НВ-3600</t>
  </si>
  <si>
    <t>11х10-1400</t>
  </si>
  <si>
    <t>8/УВ-2240</t>
  </si>
  <si>
    <t>11х10-1400зуб</t>
  </si>
  <si>
    <t>28х16-1450</t>
  </si>
  <si>
    <t>11х10-1450</t>
  </si>
  <si>
    <t>38х18-1500</t>
  </si>
  <si>
    <t>11х10-1500</t>
  </si>
  <si>
    <t>45х22-2385</t>
  </si>
  <si>
    <t>11х10-1600</t>
  </si>
  <si>
    <t>45х22-2600</t>
  </si>
  <si>
    <t>11х10-1650</t>
  </si>
  <si>
    <t>45х22-3570</t>
  </si>
  <si>
    <t>11х10-1775</t>
  </si>
  <si>
    <t>45х22-4000</t>
  </si>
  <si>
    <t>12,5х9-1090</t>
  </si>
  <si>
    <t>68х24-2600</t>
  </si>
  <si>
    <t>12,5х9-1120</t>
  </si>
  <si>
    <t>УБ(SPB)-1400</t>
  </si>
  <si>
    <t>14х10-887</t>
  </si>
  <si>
    <t>УБ(SPB)-1500</t>
  </si>
  <si>
    <t>14х10-937</t>
  </si>
  <si>
    <t>УБ(SPB)-1800</t>
  </si>
  <si>
    <t>14х10-987</t>
  </si>
  <si>
    <t>УБ(SPB)-2240</t>
  </si>
  <si>
    <t>14х10-1037</t>
  </si>
  <si>
    <t>УБ(SPB)-2650</t>
  </si>
  <si>
    <t>14х13-1280</t>
  </si>
  <si>
    <t>УБ(SPB)-2800</t>
  </si>
  <si>
    <t>14х13-1320</t>
  </si>
  <si>
    <t>УБ(SPB)-3150</t>
  </si>
  <si>
    <t>УБ(SPB)-3750</t>
  </si>
  <si>
    <t>14х13-1600</t>
  </si>
  <si>
    <t>УВ(SPC)-2240</t>
  </si>
  <si>
    <t>16х11-1103</t>
  </si>
  <si>
    <t>УВ(SPC)-2800</t>
  </si>
  <si>
    <t>16х11-1220зуб</t>
  </si>
  <si>
    <t>УВ(SPC)-3150</t>
  </si>
  <si>
    <t>16х11-1403</t>
  </si>
  <si>
    <t>УВ(SPC)-3550</t>
  </si>
  <si>
    <t>16х11-1403зуб</t>
  </si>
  <si>
    <t>УВ(SPC)-3750</t>
  </si>
  <si>
    <t>16х11-1450</t>
  </si>
  <si>
    <t>УВ(SPC)-4250</t>
  </si>
  <si>
    <t>16х11-1650</t>
  </si>
  <si>
    <t>УВ(SPC)-5600</t>
  </si>
  <si>
    <t>19х12,5-1220</t>
  </si>
  <si>
    <t>УВ(SPC)-6700</t>
  </si>
  <si>
    <t>19х12,5-1450</t>
  </si>
  <si>
    <t>21х14-1303</t>
  </si>
  <si>
    <t>21х14-1450</t>
  </si>
  <si>
    <t>21х14-1650</t>
  </si>
  <si>
    <t>21х14-1735</t>
  </si>
  <si>
    <t>21х14-1735зуб</t>
  </si>
  <si>
    <t>8,5х8-833</t>
  </si>
  <si>
    <t>8,5х8-850</t>
  </si>
  <si>
    <t>8,5х8-875</t>
  </si>
  <si>
    <t>8,5х8-933</t>
  </si>
  <si>
    <t>8,5х8-1018</t>
  </si>
  <si>
    <t>8,5х8-1030</t>
  </si>
  <si>
    <t>8,5х8-1060</t>
  </si>
  <si>
    <t>8,5х8-1090</t>
  </si>
  <si>
    <t>8,5х8-1150</t>
  </si>
  <si>
    <t>8,5х8-1250</t>
  </si>
  <si>
    <t>8,5х8-1280</t>
  </si>
  <si>
    <t>8,5х8-1320</t>
  </si>
  <si>
    <t>6*22</t>
  </si>
  <si>
    <t>14*6</t>
  </si>
  <si>
    <t>6*14</t>
  </si>
  <si>
    <t>8*22</t>
  </si>
  <si>
    <t>18*10</t>
  </si>
  <si>
    <t>10*19</t>
  </si>
  <si>
    <t>9*22</t>
  </si>
  <si>
    <t>20*12</t>
  </si>
  <si>
    <t>12*20</t>
  </si>
  <si>
    <t>10*22</t>
  </si>
  <si>
    <t>26*16</t>
  </si>
  <si>
    <t>14*22</t>
  </si>
  <si>
    <t>10*26</t>
  </si>
  <si>
    <t>30*20</t>
  </si>
  <si>
    <t>20*32</t>
  </si>
  <si>
    <t>12*28</t>
  </si>
  <si>
    <t>32*22</t>
  </si>
  <si>
    <t>20*40</t>
  </si>
  <si>
    <t>14*28</t>
  </si>
  <si>
    <t>35*25</t>
  </si>
  <si>
    <t>22*42</t>
  </si>
  <si>
    <t>15*30</t>
  </si>
  <si>
    <t>40*30</t>
  </si>
  <si>
    <t>24*40</t>
  </si>
  <si>
    <t>16*30</t>
  </si>
  <si>
    <t>42*32</t>
  </si>
  <si>
    <t>25*45</t>
  </si>
  <si>
    <t>17*32</t>
  </si>
  <si>
    <t>45*25</t>
  </si>
  <si>
    <t>30*50</t>
  </si>
  <si>
    <t>18*35</t>
  </si>
  <si>
    <t>45*35</t>
  </si>
  <si>
    <t>32*52</t>
  </si>
  <si>
    <t>20*35</t>
  </si>
  <si>
    <t>50*30</t>
  </si>
  <si>
    <t>35*55</t>
  </si>
  <si>
    <t>50*40</t>
  </si>
  <si>
    <t>40*60</t>
  </si>
  <si>
    <t>22*40</t>
  </si>
  <si>
    <t>52*32</t>
  </si>
  <si>
    <t>42*62</t>
  </si>
  <si>
    <t>55*45</t>
  </si>
  <si>
    <t>45*65</t>
  </si>
  <si>
    <t>25*42</t>
  </si>
  <si>
    <t>60*40</t>
  </si>
  <si>
    <t>50*70</t>
  </si>
  <si>
    <t>28*45</t>
  </si>
  <si>
    <t>60*50</t>
  </si>
  <si>
    <t>55*75</t>
  </si>
  <si>
    <t>28*47</t>
  </si>
  <si>
    <t>63*43</t>
  </si>
  <si>
    <t>55*80</t>
  </si>
  <si>
    <t>63*48</t>
  </si>
  <si>
    <t>60*80</t>
  </si>
  <si>
    <t>30*52</t>
  </si>
  <si>
    <t>65*45</t>
  </si>
  <si>
    <t>70*90</t>
  </si>
  <si>
    <t>70*50</t>
  </si>
  <si>
    <t>75*105</t>
  </si>
  <si>
    <t>35*58</t>
  </si>
  <si>
    <t>70*55</t>
  </si>
  <si>
    <t>80*100</t>
  </si>
  <si>
    <t>38*52</t>
  </si>
  <si>
    <t>71*56</t>
  </si>
  <si>
    <t>80*110</t>
  </si>
  <si>
    <t>38*54</t>
  </si>
  <si>
    <t>78*63</t>
  </si>
  <si>
    <t>90*120</t>
  </si>
  <si>
    <t>38*58</t>
  </si>
  <si>
    <t>80*60</t>
  </si>
  <si>
    <t>95*125</t>
  </si>
  <si>
    <t>80*65</t>
  </si>
  <si>
    <t>100*130</t>
  </si>
  <si>
    <t>40*62</t>
  </si>
  <si>
    <t>85*70</t>
  </si>
  <si>
    <t>110*140</t>
  </si>
  <si>
    <t>42*58</t>
  </si>
  <si>
    <t>90*70</t>
  </si>
  <si>
    <t>120*150</t>
  </si>
  <si>
    <t>90*75</t>
  </si>
  <si>
    <t>130*160</t>
  </si>
  <si>
    <t>100*80</t>
  </si>
  <si>
    <t>150-180</t>
  </si>
  <si>
    <t>160-190</t>
  </si>
  <si>
    <t>48*72</t>
  </si>
  <si>
    <t>110*85</t>
  </si>
  <si>
    <t>170*200</t>
  </si>
  <si>
    <t>110*90</t>
  </si>
  <si>
    <t>200*230</t>
  </si>
  <si>
    <t>50*76</t>
  </si>
  <si>
    <t>120*90</t>
  </si>
  <si>
    <t>200-240</t>
  </si>
  <si>
    <t>52*72</t>
  </si>
  <si>
    <t>120*100</t>
  </si>
  <si>
    <t>52*75</t>
  </si>
  <si>
    <t>125*95</t>
  </si>
  <si>
    <t>Манжеты уплотнительные             ГОСТ 6678-72                 (пневматика)</t>
  </si>
  <si>
    <t>125*105</t>
  </si>
  <si>
    <t>130*110</t>
  </si>
  <si>
    <t>58*84</t>
  </si>
  <si>
    <t>140*110</t>
  </si>
  <si>
    <t>60*85</t>
  </si>
  <si>
    <t>140*120</t>
  </si>
  <si>
    <t>65*90</t>
  </si>
  <si>
    <t>145*125</t>
  </si>
  <si>
    <t>68*95</t>
  </si>
  <si>
    <t>155*125</t>
  </si>
  <si>
    <t>70*92</t>
  </si>
  <si>
    <t>160*130</t>
  </si>
  <si>
    <t>70*95</t>
  </si>
  <si>
    <t>160*140</t>
  </si>
  <si>
    <t>1-010-3</t>
  </si>
  <si>
    <t>75*100</t>
  </si>
  <si>
    <t>180*150</t>
  </si>
  <si>
    <t>1-011-3</t>
  </si>
  <si>
    <t>75*102</t>
  </si>
  <si>
    <t>180*160</t>
  </si>
  <si>
    <t>1-014-3</t>
  </si>
  <si>
    <t>80*105</t>
  </si>
  <si>
    <t>200*170</t>
  </si>
  <si>
    <t>1-016-3</t>
  </si>
  <si>
    <t>85*110</t>
  </si>
  <si>
    <t>200*180</t>
  </si>
  <si>
    <t>1-018-3</t>
  </si>
  <si>
    <t>220*190</t>
  </si>
  <si>
    <t>1-020-3</t>
  </si>
  <si>
    <t>95*120</t>
  </si>
  <si>
    <t>220*200</t>
  </si>
  <si>
    <t>1-022-3</t>
  </si>
  <si>
    <t>100*125</t>
  </si>
  <si>
    <t>250*210</t>
  </si>
  <si>
    <t>1-025-3</t>
  </si>
  <si>
    <t>105*130</t>
  </si>
  <si>
    <t>250*230</t>
  </si>
  <si>
    <t>1-028-3</t>
  </si>
  <si>
    <t>110*135</t>
  </si>
  <si>
    <t>270*250</t>
  </si>
  <si>
    <t>1-032-3</t>
  </si>
  <si>
    <t>112*136</t>
  </si>
  <si>
    <t>280*260</t>
  </si>
  <si>
    <t>1-036-3</t>
  </si>
  <si>
    <t>115*145</t>
  </si>
  <si>
    <t>300*280</t>
  </si>
  <si>
    <t>1-040-3</t>
  </si>
  <si>
    <t>340*320</t>
  </si>
  <si>
    <t>1-045-3</t>
  </si>
  <si>
    <t>125-155</t>
  </si>
  <si>
    <t>1-050-3</t>
  </si>
  <si>
    <t>130*154</t>
  </si>
  <si>
    <t>1-056-3</t>
  </si>
  <si>
    <t>1-060-3</t>
  </si>
  <si>
    <t>140*170</t>
  </si>
  <si>
    <t>1-070-3</t>
  </si>
  <si>
    <t>142*168</t>
  </si>
  <si>
    <t>1-080-3</t>
  </si>
  <si>
    <t>150*180</t>
  </si>
  <si>
    <t>1-100-3</t>
  </si>
  <si>
    <t>160*190</t>
  </si>
  <si>
    <t>1-110-3</t>
  </si>
  <si>
    <t>1-125-3</t>
  </si>
  <si>
    <t>180*220</t>
  </si>
  <si>
    <t>1-160-3</t>
  </si>
  <si>
    <t>190*230</t>
  </si>
  <si>
    <t>1-200-3</t>
  </si>
  <si>
    <t>200*240</t>
  </si>
  <si>
    <t>2-25-4</t>
  </si>
  <si>
    <t>1-250-3</t>
  </si>
  <si>
    <t>210*250</t>
  </si>
  <si>
    <t>2-28-4</t>
  </si>
  <si>
    <t>1-320-3</t>
  </si>
  <si>
    <t>220*260</t>
  </si>
  <si>
    <t>2-40-4</t>
  </si>
  <si>
    <t>1-360-3</t>
  </si>
  <si>
    <t>270*320</t>
  </si>
  <si>
    <t>2-50-4</t>
  </si>
  <si>
    <t>1-400-3</t>
  </si>
  <si>
    <t>2-63-4</t>
  </si>
  <si>
    <t>2-006-3</t>
  </si>
  <si>
    <t>2-014-3</t>
  </si>
  <si>
    <t>2-016-3</t>
  </si>
  <si>
    <t>2-020-3</t>
  </si>
  <si>
    <t>2-025-3</t>
  </si>
  <si>
    <t>2-032-3</t>
  </si>
  <si>
    <t>2-036-3</t>
  </si>
  <si>
    <t>2-040-3</t>
  </si>
  <si>
    <t>2-050-3</t>
  </si>
  <si>
    <t>НШ</t>
  </si>
  <si>
    <t>10-Е-02</t>
  </si>
  <si>
    <t>2-060-3</t>
  </si>
  <si>
    <t>50-2-22</t>
  </si>
  <si>
    <t>2-080-3</t>
  </si>
  <si>
    <t>50-2-23</t>
  </si>
  <si>
    <t>К1</t>
  </si>
  <si>
    <t>19-10-2,5</t>
  </si>
  <si>
    <t>2-090-3</t>
  </si>
  <si>
    <t>50У-2-02-А</t>
  </si>
  <si>
    <t>К2</t>
  </si>
  <si>
    <t>27-14-3,5</t>
  </si>
  <si>
    <t>2-125-3</t>
  </si>
  <si>
    <t>50У-2-02</t>
  </si>
  <si>
    <t>К3</t>
  </si>
  <si>
    <t>35-18-4,5</t>
  </si>
  <si>
    <t>100-2-21</t>
  </si>
  <si>
    <t>К4</t>
  </si>
  <si>
    <t>45-24-6,0</t>
  </si>
  <si>
    <t>100-2-22</t>
  </si>
  <si>
    <t>К5</t>
  </si>
  <si>
    <t>56,5-30-7,5</t>
  </si>
  <si>
    <t>ПОДШИПНИКИ</t>
  </si>
  <si>
    <t>942/20</t>
  </si>
  <si>
    <t>942/25</t>
  </si>
  <si>
    <t>942/30</t>
  </si>
  <si>
    <t>942/32</t>
  </si>
  <si>
    <t>942/35</t>
  </si>
  <si>
    <t>942/40</t>
  </si>
  <si>
    <t>942/70</t>
  </si>
  <si>
    <t>943/10</t>
  </si>
  <si>
    <t>943/20</t>
  </si>
  <si>
    <t>943/25</t>
  </si>
  <si>
    <t>943/30</t>
  </si>
  <si>
    <t>943/35</t>
  </si>
  <si>
    <t>943/40</t>
  </si>
  <si>
    <t>943/45</t>
  </si>
  <si>
    <t>943/50</t>
  </si>
  <si>
    <t>ШС8</t>
  </si>
  <si>
    <t>ШС10</t>
  </si>
  <si>
    <t>ШС15</t>
  </si>
  <si>
    <t>ШС17</t>
  </si>
  <si>
    <t>ШС20</t>
  </si>
  <si>
    <t>2ШС20</t>
  </si>
  <si>
    <t>ШС25</t>
  </si>
  <si>
    <t>ШС30</t>
  </si>
  <si>
    <t>ШС35</t>
  </si>
  <si>
    <t>ШС40</t>
  </si>
  <si>
    <t>ШС45</t>
  </si>
  <si>
    <t>ШС50</t>
  </si>
  <si>
    <t>ШС55</t>
  </si>
  <si>
    <t>ШС60</t>
  </si>
  <si>
    <t>6ШС60</t>
  </si>
  <si>
    <t>ШС70</t>
  </si>
  <si>
    <t>ШС80</t>
  </si>
  <si>
    <t>ШС90</t>
  </si>
  <si>
    <t>ШС100</t>
  </si>
  <si>
    <t>ШС130</t>
  </si>
  <si>
    <t>5НР</t>
  </si>
  <si>
    <t>941/07</t>
  </si>
  <si>
    <t>941/10</t>
  </si>
  <si>
    <t>941/12</t>
  </si>
  <si>
    <t>941/15</t>
  </si>
  <si>
    <t>941/17</t>
  </si>
  <si>
    <t>941/20</t>
  </si>
  <si>
    <t>941/25</t>
  </si>
  <si>
    <t>941/30</t>
  </si>
  <si>
    <t>942/08</t>
  </si>
  <si>
    <t>942/15</t>
  </si>
  <si>
    <t>САЛЬНИКОВАЯ НАБИВКА</t>
  </si>
  <si>
    <t>Марка</t>
  </si>
  <si>
    <t>АГИ ГОСТ 5152-84</t>
  </si>
  <si>
    <t>АС ГОСТ5152-84</t>
  </si>
  <si>
    <t>ХБП ТУ-38-114339-88</t>
  </si>
  <si>
    <t>4*4</t>
  </si>
  <si>
    <t>5*5</t>
  </si>
  <si>
    <t>6*6</t>
  </si>
  <si>
    <t>8*8</t>
  </si>
  <si>
    <t>10*10</t>
  </si>
  <si>
    <t>12*12</t>
  </si>
  <si>
    <t>14*14</t>
  </si>
  <si>
    <t>13*13</t>
  </si>
  <si>
    <t>16*16</t>
  </si>
  <si>
    <t>18*18</t>
  </si>
  <si>
    <t>22*22</t>
  </si>
  <si>
    <t>28*28</t>
  </si>
  <si>
    <t>32*32</t>
  </si>
  <si>
    <t>19*19</t>
  </si>
  <si>
    <t>30*30</t>
  </si>
  <si>
    <t>20*20</t>
  </si>
  <si>
    <t>АФТ ГОСТ 5152-84</t>
  </si>
  <si>
    <t>АП-31 ГОСТ 5152-84</t>
  </si>
  <si>
    <t>24*24</t>
  </si>
  <si>
    <t>25*25</t>
  </si>
  <si>
    <t>38*38</t>
  </si>
  <si>
    <t>ХБС ТУ 38-314-49-20-94</t>
  </si>
  <si>
    <t>ЛП-31 ТУ-38-114339-88</t>
  </si>
  <si>
    <t>42*42</t>
  </si>
  <si>
    <t>АПР-31 ГОСТ 5152-84</t>
  </si>
  <si>
    <t>26*26</t>
  </si>
  <si>
    <t>И</t>
  </si>
  <si>
    <t>ДРУГИЕ</t>
  </si>
  <si>
    <t>А ТАКЖЕ ИМПОРТНЫЕ</t>
  </si>
  <si>
    <t>ООО  "ПРОМПОДШИПНИК"</t>
  </si>
  <si>
    <t>15-32-7</t>
  </si>
  <si>
    <t>15-35-7</t>
  </si>
  <si>
    <t>19,5*35</t>
  </si>
  <si>
    <t>20-30-7</t>
  </si>
  <si>
    <t>20-35</t>
  </si>
  <si>
    <t>20*42-10</t>
  </si>
  <si>
    <t>20-47-7</t>
  </si>
  <si>
    <t>20,5*35-10</t>
  </si>
  <si>
    <t>22-32-7</t>
  </si>
  <si>
    <t>22*35-7</t>
  </si>
  <si>
    <t>23*35-7</t>
  </si>
  <si>
    <t>24*46-10</t>
  </si>
  <si>
    <t>25*35</t>
  </si>
  <si>
    <t>25*40</t>
  </si>
  <si>
    <t>25-47</t>
  </si>
  <si>
    <t>26*47</t>
  </si>
  <si>
    <t>28-40-7</t>
  </si>
  <si>
    <t>28*43-9,2</t>
  </si>
  <si>
    <t>28*42</t>
  </si>
  <si>
    <t>30-40-7</t>
  </si>
  <si>
    <t>30*42</t>
  </si>
  <si>
    <t>30*44</t>
  </si>
  <si>
    <t>30*47-8</t>
  </si>
  <si>
    <t>30*56</t>
  </si>
  <si>
    <t>30-62-7</t>
  </si>
  <si>
    <t>32*44</t>
  </si>
  <si>
    <t>32*45</t>
  </si>
  <si>
    <t>32*47</t>
  </si>
  <si>
    <t>32*50</t>
  </si>
  <si>
    <t>33,4*49,25-8,5</t>
  </si>
  <si>
    <t>33,4*49,25-9,5</t>
  </si>
  <si>
    <t>33,4*63-10</t>
  </si>
  <si>
    <t>34*50</t>
  </si>
  <si>
    <t>35-47-7</t>
  </si>
  <si>
    <t>35*48</t>
  </si>
  <si>
    <t>35-52-7</t>
  </si>
  <si>
    <t>35-62-10</t>
  </si>
  <si>
    <t>38*56-10</t>
  </si>
  <si>
    <t>38*60-10</t>
  </si>
  <si>
    <t>40-52-7</t>
  </si>
  <si>
    <t>40-55-7</t>
  </si>
  <si>
    <t>40*75</t>
  </si>
  <si>
    <t>41,15*55,7-9</t>
  </si>
  <si>
    <t>42*64-10</t>
  </si>
  <si>
    <t>42*65-8</t>
  </si>
  <si>
    <t>42*68-15,5</t>
  </si>
  <si>
    <t>42*75-10</t>
  </si>
  <si>
    <t>42*75-15,5</t>
  </si>
  <si>
    <t>42*75-16,4</t>
  </si>
  <si>
    <t>45*59</t>
  </si>
  <si>
    <t>45*60</t>
  </si>
  <si>
    <t>42-62-8</t>
  </si>
  <si>
    <t>45*64</t>
  </si>
  <si>
    <t>45-72-10</t>
  </si>
  <si>
    <t>50-65-8</t>
  </si>
  <si>
    <t>50*72-10</t>
  </si>
  <si>
    <t>50*80</t>
  </si>
  <si>
    <t>51*76</t>
  </si>
  <si>
    <t>55*70-8</t>
  </si>
  <si>
    <t>55-72-10</t>
  </si>
  <si>
    <t>55*82</t>
  </si>
  <si>
    <t>57,2*76-8</t>
  </si>
  <si>
    <t>60-80-10</t>
  </si>
  <si>
    <t>60-82</t>
  </si>
  <si>
    <t>62*90</t>
  </si>
  <si>
    <t>62*93-16</t>
  </si>
  <si>
    <t>64-95-10</t>
  </si>
  <si>
    <t>65-85-10</t>
  </si>
  <si>
    <t>68-92</t>
  </si>
  <si>
    <t>70-90-10</t>
  </si>
  <si>
    <t>70-100-10</t>
  </si>
  <si>
    <t>75*94-10</t>
  </si>
  <si>
    <t>75-95-10</t>
  </si>
  <si>
    <t>80-110-10</t>
  </si>
  <si>
    <t>90-110-12</t>
  </si>
  <si>
    <t>92*120</t>
  </si>
  <si>
    <t>95*130</t>
  </si>
  <si>
    <t>98*127</t>
  </si>
  <si>
    <t>100-130-12</t>
  </si>
  <si>
    <t>110-130-12</t>
  </si>
  <si>
    <t>111,6*136</t>
  </si>
  <si>
    <t>119*146-10</t>
  </si>
  <si>
    <t>130*155-10</t>
  </si>
  <si>
    <t>137-160</t>
  </si>
  <si>
    <t>145*175</t>
  </si>
  <si>
    <t>155*180</t>
  </si>
  <si>
    <t>180-210-15</t>
  </si>
  <si>
    <t>240*280</t>
  </si>
  <si>
    <t>300*340</t>
  </si>
  <si>
    <t>Манжеты уплотнительные ГОСТ 14896 (гидравлика)</t>
  </si>
  <si>
    <t>Манжеты армированные                                           ГОСТ 8752-79                                                     (сальники)</t>
  </si>
  <si>
    <t xml:space="preserve">Манжеты"НШ" для шестеренчатых насосов </t>
  </si>
  <si>
    <t>Грязесъемники</t>
  </si>
  <si>
    <t>Кольца МУВП</t>
  </si>
  <si>
    <t xml:space="preserve">Манжеты резиновые воротниковые                     ГОСТ 6969-54-84    </t>
  </si>
  <si>
    <t>D отверстия</t>
  </si>
  <si>
    <t>Рукава с нитяным усилением  ГОСТ 10362-76</t>
  </si>
  <si>
    <t>Рукава для газовой сварки ГОСТ 9356-76</t>
  </si>
  <si>
    <t>Хомуты проволочные</t>
  </si>
  <si>
    <t>Хомут проволочный  10-13 мм</t>
  </si>
  <si>
    <t>Хомут проволочный  18-23 мм</t>
  </si>
  <si>
    <t>Хомут проволочный  25-32 мм</t>
  </si>
  <si>
    <t>Хомут проволочный  44-51 мм</t>
  </si>
  <si>
    <t>Хомут проволочный  51-56 мм</t>
  </si>
  <si>
    <t>Хомут проволочный  60-70 мм</t>
  </si>
  <si>
    <t>Хомут проволочный  66-76 мм</t>
  </si>
  <si>
    <t>Хомут проволочный  73-83 мм</t>
  </si>
  <si>
    <t>Хомут проволочный  79-89 мм</t>
  </si>
  <si>
    <t>Хомут проволочный 104-114 мм</t>
  </si>
  <si>
    <t>Хомут проволочный 111-121 мм</t>
  </si>
  <si>
    <t>Хомут проволочный 130-140 мм</t>
  </si>
  <si>
    <t>Хомуты специальные</t>
  </si>
  <si>
    <t>Хомут специальный  26-28 мм</t>
  </si>
  <si>
    <t>Хомут специальный  29-31 мм</t>
  </si>
  <si>
    <t>Хомут специальный  44-47 мм</t>
  </si>
  <si>
    <t>Хомут специальный  48-51 мм</t>
  </si>
  <si>
    <t>Хомут специальный  56-59 мм</t>
  </si>
  <si>
    <t>Хомут специальный  64-67 мм</t>
  </si>
  <si>
    <t>Хомут специальный  74-79 мм</t>
  </si>
  <si>
    <t>Хомут специальный  86-91 мм</t>
  </si>
  <si>
    <t>Хомуты спиральные</t>
  </si>
  <si>
    <t>Хомут спиральный 040-048 мм</t>
  </si>
  <si>
    <t>Хомут спиральный 052-067 мм</t>
  </si>
  <si>
    <t>Хомут спиральный 067-075 мм</t>
  </si>
  <si>
    <t>Хомут спиральный 077-089 мм</t>
  </si>
  <si>
    <t>Хомут спиральный 102-116 мм</t>
  </si>
  <si>
    <t>Хомут спиральный 127-142 мм</t>
  </si>
  <si>
    <t>Хомут спиральный 152-170 мм</t>
  </si>
  <si>
    <t>Хомуты усиленные</t>
  </si>
  <si>
    <t>Хомут усиленный  57- 69 мм</t>
  </si>
  <si>
    <t>Хомут усиленный  72- 84 мм</t>
  </si>
  <si>
    <t>Хомут усиленный  82- 98 мм</t>
  </si>
  <si>
    <t>Хомут усиленный 105-123 мм</t>
  </si>
  <si>
    <t>Хомут усиленный 130-148 мм</t>
  </si>
  <si>
    <t>Хомут усиленный 155-173 мм</t>
  </si>
  <si>
    <t>Хомуты червячные (оцинкованные и "Маяк")</t>
  </si>
  <si>
    <t>Хомут "Маяк"  08-12 мм</t>
  </si>
  <si>
    <t>Хомут "Маяк"  08-16 мм</t>
  </si>
  <si>
    <t>Хомут "Маяк"  10-16 мм</t>
  </si>
  <si>
    <t>Хомут "Маяк"  12-20 мм</t>
  </si>
  <si>
    <t>Хомут "Маяк"  16-25 мм</t>
  </si>
  <si>
    <t>Хомут "Маяк"  20-32 мм</t>
  </si>
  <si>
    <t>Хомут "Маяк"  25-40 мм</t>
  </si>
  <si>
    <t>Хомут "Маяк"  32-50 мм</t>
  </si>
  <si>
    <t>Хомут "Маяк"  40-60 мм</t>
  </si>
  <si>
    <t>Хомут "Маяк"  50-70 мм</t>
  </si>
  <si>
    <t>Хомут "Маяк"  60-80 мм</t>
  </si>
  <si>
    <t>Хомут "Маяк"  70-90 мм</t>
  </si>
  <si>
    <t>Хомут "Маяк"  80-100 мм</t>
  </si>
  <si>
    <t>Хомут "Маяк"  100-120 мм</t>
  </si>
  <si>
    <t>Хомут "Маяк"  120-140 мм</t>
  </si>
  <si>
    <t>Хомут "Маяк"  140-160 мм</t>
  </si>
  <si>
    <t>Рукaв с нит.усил. 10х17 мм</t>
  </si>
  <si>
    <t xml:space="preserve">Рукaв кл. I ацетил.Ф  6,3 мм  </t>
  </si>
  <si>
    <t xml:space="preserve">Рукaв кл. I ацетил.Ф  9 мм  </t>
  </si>
  <si>
    <t xml:space="preserve">Рукaв кл. I ацетил.Ф 12 мм  </t>
  </si>
  <si>
    <t xml:space="preserve">Рукaв кл. II жидк.топл.Ф 6,3 мм  </t>
  </si>
  <si>
    <t xml:space="preserve">Рукaв кл. II жидк.топл.Ф 9 мм  </t>
  </si>
  <si>
    <t xml:space="preserve">Рукaв кл. II жидк.топл.Ф 12 мм  </t>
  </si>
  <si>
    <t xml:space="preserve">Рукaв кл. III кислор.Ф 6,3 мм  </t>
  </si>
  <si>
    <t xml:space="preserve">Рукaв кл. III кислор.Ф 12 мм  </t>
  </si>
  <si>
    <t xml:space="preserve">Рукaв кл. III кислор.Ф 16 мм  </t>
  </si>
  <si>
    <t>Рукава для перекачки битума ТЗ 6.711.2-2002</t>
  </si>
  <si>
    <t>Рукав металлооплеточный для перекачки битума  Ф 32 мм</t>
  </si>
  <si>
    <t xml:space="preserve">Рукав металлооплеточный для перекачки битума  Ф 38 мм </t>
  </si>
  <si>
    <t xml:space="preserve">Рукав металлооплеточный для перекачки битума  Ф 50 мм </t>
  </si>
  <si>
    <t xml:space="preserve">Рукав металлооплеточный для перекачки битума  Ф 76 мм </t>
  </si>
  <si>
    <t xml:space="preserve">Рукав металлооплеточный для перекачки битума  Ф100 мм </t>
  </si>
  <si>
    <t>Рукав  нап/вс  Б-1 Ф 25 мм  (8 м)</t>
  </si>
  <si>
    <t>Рукав  нап/вс  Б-1 Ф 38 мм  (8 м)</t>
  </si>
  <si>
    <t>Рукав  нап/вс  Б-2 Ф 38 мм-5 (8 м)</t>
  </si>
  <si>
    <t>Рукав  нап/вс  Б-1 Ф 65 мм (4 м)</t>
  </si>
  <si>
    <t>Рукав  нап/вс  Б-2 Ф 65 мм-3  (4 м)</t>
  </si>
  <si>
    <t>Рукав  нап/вс  Б-2 Ф 65 мм-3  (10 м)</t>
  </si>
  <si>
    <t>Рукав  нап/вс  Б-2 Ф 65 мм-5  (4 м)</t>
  </si>
  <si>
    <t>Рукав  нап/вс  Б-1 Ф 75 мм  (4 м)</t>
  </si>
  <si>
    <t>Рукав  нап/вс  Б-1 Ф 75 мм  (10 м)</t>
  </si>
  <si>
    <t>Рукав  нап/вс  Б-2 Ф 75 мм-3  (4 м)</t>
  </si>
  <si>
    <t>Рукав  нап/вс  Б-2 Ф 75 мм-5  (10 м)</t>
  </si>
  <si>
    <t>Рукав  нап/вс  Б-1 Ф 100 мм  (4 м)</t>
  </si>
  <si>
    <t>Рукав  нап/вс  Б-1 Ф 125 мм  (4 м)</t>
  </si>
  <si>
    <t>Рукав  нап/вс  Б-1 Ф 150 мм  (4 м)</t>
  </si>
  <si>
    <t>Рукав  нап/вс  В-1 Ф 25 мм  (8 м)</t>
  </si>
  <si>
    <t>Рукав  нап/вс  В-1 Ф 32 мм  (8 м)</t>
  </si>
  <si>
    <t>Рукав  нап/вс  В-1 Ф 38 мм  (8 м)</t>
  </si>
  <si>
    <t>Рукав  нап/вс  В-1 Ф 50 мм  (8 м)</t>
  </si>
  <si>
    <t>Рукав  нап/вс  В-1 Ф 65 мм  (4 м)</t>
  </si>
  <si>
    <t>Рукав  нап/вс  В-1 Ф 65 мм  (10 м)</t>
  </si>
  <si>
    <t>Рукав  нап/вс  В-2 Ф 65 мм-3  (10 м)</t>
  </si>
  <si>
    <t>Рукав  нап/вс  В-1 Ф 75 мм  (4 м)</t>
  </si>
  <si>
    <t>Рукав  нап/вс  В-2 Ф 75 мм-3  (4 м)</t>
  </si>
  <si>
    <t>Рукав  нап/вс  В-2 Ф 75 мм-5  (10 м)</t>
  </si>
  <si>
    <t>Рукав  нап/вс  В-1 Ф 100 мм  (4 м)</t>
  </si>
  <si>
    <t>Рукав  нап/вс  В-2 Ф 100 мм-3  (4 м)</t>
  </si>
  <si>
    <t>Рукав  нап/вс  В-1 Ф 125 мм  (4 м)</t>
  </si>
  <si>
    <t>Рукав  нап/вс  В-1 Ф 150 мм  (4 м)</t>
  </si>
  <si>
    <t>Рукав  нап/вс  В-1 Ф 200 мм  (4 м)</t>
  </si>
  <si>
    <t>Рукав  нап/вс  КЩ-1 Ф 25 мм  (8 м)</t>
  </si>
  <si>
    <t>Рукав  нап/вс  КЩ-1 Ф 32 мм  (8 м)</t>
  </si>
  <si>
    <t>Рукав  нап/вс  КЩ-1 Ф 50 мм  (8 м)</t>
  </si>
  <si>
    <t>Рукав  нап/вс  КЩ-1 Ф 65 мм  (4 м)</t>
  </si>
  <si>
    <t>Рукав  нап/вс  КЩ-1 Ф 75 мм  (4 м)</t>
  </si>
  <si>
    <t>Рукав  нап/вс  КЩ-1 Ф 100 мм  (4 м)</t>
  </si>
  <si>
    <t>Рукав  нап/вс  КЩ-2 Ф 100 мм-5  ( 4 м)</t>
  </si>
  <si>
    <t>Рукав  нап/вс  КЩ-1 Ф 125 мм  (4 м)</t>
  </si>
  <si>
    <t>Рукав  нап/вс  КЩ-1 Ф 150 мм  (4 м)</t>
  </si>
  <si>
    <t>Рукав  нап/вс  П-1 Ф 32 мм  (8 м)</t>
  </si>
  <si>
    <t>Рукав  нап/вс  П-1 Ф 38 мм  (8 м)</t>
  </si>
  <si>
    <t>Рукав  нап/вс  П 38 мм /51 мм LM4S/SF 1500 (10 Атм)</t>
  </si>
  <si>
    <t>Рукав  нап/вс  П-1 Ф 50 мм  (4 м)</t>
  </si>
  <si>
    <t>Рукав  нап/вс  П-1 Ф 50 мм  (8 м)</t>
  </si>
  <si>
    <t>Рукав  нап/вс  П 50 мм /64 мм LM4S/SF 1500 (10 Атм)</t>
  </si>
  <si>
    <t>Рукав  нап/вс  П-1 Ф 65 мм  (4 м)</t>
  </si>
  <si>
    <t>Рукав  нап/вс  П-1 Ф 75 мм  (4 м)</t>
  </si>
  <si>
    <t>Рукав  нап/вс  П-1 Ф100 мм  (4 м)</t>
  </si>
  <si>
    <t>Рукaв с нит.усил.   6х14 мм</t>
  </si>
  <si>
    <t>Рукaв с нит.усил.   8х15 мм</t>
  </si>
  <si>
    <t>Рукaв с нит.усил. 12х20 мм</t>
  </si>
  <si>
    <t>Рукaв с нит.усил. 14х23 мм</t>
  </si>
  <si>
    <t>Рукaв с нит.усил. 16х25 мм</t>
  </si>
  <si>
    <t>Рукaв с нит.усил. 18х27 мм</t>
  </si>
  <si>
    <t>Рукaв с нит.усил. 20х29 мм</t>
  </si>
  <si>
    <t xml:space="preserve">Рукaв с нит.усил. 22х30,5 мм </t>
  </si>
  <si>
    <t>Рукaв с нит.усил. 25х35 мм</t>
  </si>
  <si>
    <t>Рукaв с нит.усил. 32х43 мм</t>
  </si>
  <si>
    <t>Рукaв с нит.усил. 38х49 мм</t>
  </si>
  <si>
    <t>Рукaв с нит.усил. 50х61,5 мм</t>
  </si>
  <si>
    <t>Рукaв с нит.усил. 56х69 мм</t>
  </si>
  <si>
    <t>Рукaв с нит.усил. 70х86 мм</t>
  </si>
  <si>
    <t>Рукaв с нит.усил. 76х91 мм</t>
  </si>
  <si>
    <t>Рукaв с нит.усил. 90х107 мм</t>
  </si>
  <si>
    <t>Рукaв с нит.усил.100х113 мм</t>
  </si>
  <si>
    <t xml:space="preserve">Рукaв кл. III кислор.Ф 9 мм </t>
  </si>
  <si>
    <t>Рукав  нап/вс  П-2 Ф 50 мм-3  (10 м)</t>
  </si>
  <si>
    <t xml:space="preserve">Рукав  нап/вс  П-2 Ф 38 мм-3  (10 м) </t>
  </si>
  <si>
    <t xml:space="preserve">Рукав  нап/вс  П-2 Ф 32 мм - 3  (10 м) </t>
  </si>
  <si>
    <t xml:space="preserve">Рукав  нап/вс  П-2 Ф 25 мм - 3  (10 м) </t>
  </si>
  <si>
    <t xml:space="preserve">Рукав  нап/вс  КЩ-2 Ф 50 мм-5  (10 м) </t>
  </si>
  <si>
    <t>Рукав  нап/вс  КЩ-2 Ф 38 мм-5  (10 м)</t>
  </si>
  <si>
    <t xml:space="preserve">Рукав  нап/вс  КЩ-2 Ф 38 мм-3  (10 м) </t>
  </si>
  <si>
    <t>Рукав  нап/вс  КЩ-2 Ф 32 мм-5  (10 м)</t>
  </si>
  <si>
    <t>Рукав  нап/вс  КЩ-2 Ф 25 мм-5  (10 м)</t>
  </si>
  <si>
    <t xml:space="preserve">Рукав  нап/вс  В-2 Ф 100 мм -5  (6 м) </t>
  </si>
  <si>
    <t>Рукав  нап/вс  В-2 Ф 75 мм-3  (10 м)</t>
  </si>
  <si>
    <t xml:space="preserve">Рукав  нап/вс  В-2 Ф 50 мм-3  (10 м) </t>
  </si>
  <si>
    <t xml:space="preserve">Рукав  нап/вс  В-2 Ф 38 мм-3  (10 м) </t>
  </si>
  <si>
    <t xml:space="preserve">Рукав  нап/вс  В-1 Ф 38 мм  (10 м) </t>
  </si>
  <si>
    <t xml:space="preserve">Рукав  нап/вс  В-2 Ф 32 мм-3  (10 м) </t>
  </si>
  <si>
    <t xml:space="preserve">Рукав  нап/вс  В-1 Ф 32 мм  (10 м) </t>
  </si>
  <si>
    <t>Рукав  нап/вс  В-2 Ф 25 мм-3  (10 м)</t>
  </si>
  <si>
    <t xml:space="preserve">Рукав  нап/вс  Б-2 Ф 100 мм-5  (8 м) </t>
  </si>
  <si>
    <t xml:space="preserve">Рукав  нап/вс  Б-2 Ф 100 мм-5  (6 м) </t>
  </si>
  <si>
    <t xml:space="preserve">Рукав  нап/вс  Б-2 Ф 75 мм-5  (6 м) </t>
  </si>
  <si>
    <t xml:space="preserve">Рукав  нап/вс  Б-2 Ф 65 мм-5  (10 м) </t>
  </si>
  <si>
    <t xml:space="preserve">Рукав  нап/вс  Б-2 Ф 65 мм-5  (6 м) </t>
  </si>
  <si>
    <t xml:space="preserve">Рукав  нап/вс  Б-2 Ф 50 мм-3  (10 м) </t>
  </si>
  <si>
    <t xml:space="preserve">Рукав  нап/вс  Б-2 Ф 38 мм-3  (10 м) </t>
  </si>
  <si>
    <t xml:space="preserve">Рукав  нап/вс  Б-1 Ф 38 мм  (10 м) </t>
  </si>
  <si>
    <t xml:space="preserve">Рукав  нап/вс  Б-2 Ф 32 мм -3 (10 м) </t>
  </si>
  <si>
    <t xml:space="preserve">Рукав  нап/вс  Б-2 Ф 25 мм-3  (10 м) </t>
  </si>
  <si>
    <t>Рукава нaпорно-всасывающие ГОСТ 5398-76</t>
  </si>
  <si>
    <t>РУКАВА</t>
  </si>
  <si>
    <t>и другие………..</t>
  </si>
  <si>
    <t>Ковры резиновые</t>
  </si>
  <si>
    <t>Профиль под стекло                                                      ТУ 2500-379-00152106-94</t>
  </si>
  <si>
    <t>Техпластина губчатая                                                ТУ 253501505768013-97</t>
  </si>
  <si>
    <t>тел. (4822) 71-02-79,, тел./факс (4822) 58-63-45</t>
  </si>
  <si>
    <t>РОЛИКИ</t>
  </si>
  <si>
    <t>ПЕРЧАТКИ</t>
  </si>
  <si>
    <t>ТЕКСТОЛИТ</t>
  </si>
  <si>
    <t>КАПРОЛОН</t>
  </si>
  <si>
    <t>ФТОРОПЛАСТ</t>
  </si>
  <si>
    <t>ПРЕССМАСЛЕНКИ</t>
  </si>
  <si>
    <t>ЗВОНИТЕ</t>
  </si>
  <si>
    <t>Звено С-ПР-9,525-9,1</t>
  </si>
  <si>
    <t>Звено С-ПР-12,7-18,2-1</t>
  </si>
  <si>
    <t>Звено П-ПР-12,7-18,2-1</t>
  </si>
  <si>
    <t>Звено С-ПР-12,7-18,2</t>
  </si>
  <si>
    <t>Звено П-ПР-12,7-18,25</t>
  </si>
  <si>
    <t>Звено С-ПР15,875-23-1</t>
  </si>
  <si>
    <t>Звено П-ПР15,875-23-1</t>
  </si>
  <si>
    <t>Звено С-ПР15,875-23</t>
  </si>
  <si>
    <t>Звено П-ПР15,875-23</t>
  </si>
  <si>
    <t>Звено С-ПР-19,05-31,8</t>
  </si>
  <si>
    <t xml:space="preserve">Звено П-ПР19,05-31,8 </t>
  </si>
  <si>
    <t>Звено С-2ПР-25,4-114</t>
  </si>
  <si>
    <t>Звено С-ПР-25,4-60</t>
  </si>
  <si>
    <t>Звено П-ПР-25,4-60</t>
  </si>
  <si>
    <t>Звено С-ПР-38,1-127</t>
  </si>
  <si>
    <t>Звено П-ПР-38,1-127</t>
  </si>
  <si>
    <t>Звено С-ПР-44,45-172,4</t>
  </si>
  <si>
    <t xml:space="preserve">Звено С-ПР-50,8-227 </t>
  </si>
  <si>
    <t>ЦЕПЬ ПР-9,525-9,1(526зв)</t>
  </si>
  <si>
    <t>Звено С-ПР-12,7-9</t>
  </si>
  <si>
    <t>ЦЕПЬ ПР-12,7-18,2-1(197зв)</t>
  </si>
  <si>
    <t>ЦЕПЬ ПР-12,7-18,2  (198зв)</t>
  </si>
  <si>
    <t>ЦЕПЬ ПР-15,875-23-1</t>
  </si>
  <si>
    <t>ЦЕПЬ ПР-15,875-23 (157зв)</t>
  </si>
  <si>
    <t>ЦЕПЬ ПР-19,05-31,8(263зв)</t>
  </si>
  <si>
    <t>ЦЕПЬ 2ПР-25,4-114 (69зв)</t>
  </si>
  <si>
    <t>ЦЕПЬ ПР-25,4-60 (69зв)</t>
  </si>
  <si>
    <t>ЦЕПЬ ПР-44,45-172,4(112зв)</t>
  </si>
  <si>
    <t>ЦЕПЬ ПР-50,8-227 (100зв)</t>
  </si>
  <si>
    <t>ЦЕПЬ ПРИ-78,1-36000</t>
  </si>
  <si>
    <t>ЦЕПЬ ПР-38,1-127 (132зв)</t>
  </si>
  <si>
    <r>
      <t>ЦЕПЬ ПР-12,7-9</t>
    </r>
    <r>
      <rPr>
        <sz val="8"/>
        <rFont val="Arial Cyr"/>
        <family val="0"/>
      </rPr>
      <t>велосипедка</t>
    </r>
  </si>
  <si>
    <t xml:space="preserve">ШАР ШХ-15 </t>
  </si>
  <si>
    <t>1,588-40</t>
  </si>
  <si>
    <t>2,000-40</t>
  </si>
  <si>
    <t>ШАР ШХ-15</t>
  </si>
  <si>
    <t>2,381-40</t>
  </si>
  <si>
    <t>2,500-40</t>
  </si>
  <si>
    <t>3,000-40</t>
  </si>
  <si>
    <t>3,175-40</t>
  </si>
  <si>
    <t>3,500-40</t>
  </si>
  <si>
    <t>3,969-40</t>
  </si>
  <si>
    <t>4,000-40</t>
  </si>
  <si>
    <t>4,500-40</t>
  </si>
  <si>
    <t>4,763-40</t>
  </si>
  <si>
    <t>5,000-40</t>
  </si>
  <si>
    <t>5,556-40</t>
  </si>
  <si>
    <t>5,953-40</t>
  </si>
  <si>
    <t>6,000-40</t>
  </si>
  <si>
    <t>6,350-40</t>
  </si>
  <si>
    <t>6,500-40</t>
  </si>
  <si>
    <t>7,000-40</t>
  </si>
  <si>
    <t>7,144-40</t>
  </si>
  <si>
    <t>7,938-40</t>
  </si>
  <si>
    <t>8,000-40</t>
  </si>
  <si>
    <t>8,500-40</t>
  </si>
  <si>
    <t>8,731-40</t>
  </si>
  <si>
    <t>9,000-40</t>
  </si>
  <si>
    <t>9,525-40</t>
  </si>
  <si>
    <t>10,000-40</t>
  </si>
  <si>
    <t>10,319-40</t>
  </si>
  <si>
    <t>11,112-40</t>
  </si>
  <si>
    <t>11,906-40</t>
  </si>
  <si>
    <t>12,000-40</t>
  </si>
  <si>
    <t>12,303-40</t>
  </si>
  <si>
    <t>12,700-40</t>
  </si>
  <si>
    <t>13,494-40</t>
  </si>
  <si>
    <t>14,000-40</t>
  </si>
  <si>
    <t>14,288-40</t>
  </si>
  <si>
    <t>15,081-40</t>
  </si>
  <si>
    <t>15,875-40</t>
  </si>
  <si>
    <t>16,000-40</t>
  </si>
  <si>
    <t>17,462-40</t>
  </si>
  <si>
    <t>18,256-40</t>
  </si>
  <si>
    <t>19,050-40</t>
  </si>
  <si>
    <t>19,844-40</t>
  </si>
  <si>
    <t>20,638-40</t>
  </si>
  <si>
    <t>22,225-40</t>
  </si>
  <si>
    <t>23,019-40</t>
  </si>
  <si>
    <t>23,812-40</t>
  </si>
  <si>
    <t>25,400-40</t>
  </si>
  <si>
    <t>26,194-40</t>
  </si>
  <si>
    <t>26,988-40</t>
  </si>
  <si>
    <t>27,781-40</t>
  </si>
  <si>
    <t>28,575-40</t>
  </si>
  <si>
    <t>30,000-40</t>
  </si>
  <si>
    <t>30,162-40</t>
  </si>
  <si>
    <t>31,750-40</t>
  </si>
  <si>
    <t>33,338-60</t>
  </si>
  <si>
    <t>34,925-60</t>
  </si>
  <si>
    <t>35,719-60</t>
  </si>
  <si>
    <t>38,1-60</t>
  </si>
  <si>
    <t xml:space="preserve">ООО "ПРОМПОДШИПНИК" тел/факс (4822) 58-63-45, 71-02-79                                                                                  170028, РФ, г. Тверь, набережная реки Лазури, д.13, 2-й этаж </t>
  </si>
  <si>
    <t>Дюйм=25,4мм</t>
  </si>
  <si>
    <t>мм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</si>
</sst>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#,##0_ \р\у\б"/>
    <numFmt numFmtId="167" formatCode="_-* #,##0.0_р_._-;\-* #,##0.0_р_._-;_-* &quot;-&quot;??_р_._-;_-@_-"/>
    <numFmt numFmtId="168" formatCode="d\ mmmm\,\ yyyy"/>
    <numFmt numFmtId="169" formatCode="dd\ mmm\ yy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_-* #,##0.0&quot;р.&quot;_-;\-* #,##0.0&quot;р.&quot;_-;_-* &quot;-&quot;&quot;р.&quot;_-;_-@_-"/>
    <numFmt numFmtId="180" formatCode="_-* #,##0.00&quot;р.&quot;_-;\-* #,##0.00&quot;р.&quot;_-;_-* &quot;-&quot;&quot;р.&quot;_-;_-@_-"/>
    <numFmt numFmtId="181" formatCode="mmm/yyyy"/>
    <numFmt numFmtId="182" formatCode="0.0%"/>
    <numFmt numFmtId="183" formatCode="#,##0_ ;\-#,##0\ "/>
    <numFmt numFmtId="184" formatCode="[$-FC19]d\ mmmm\ yyyy\ &quot;г.&quot;"/>
    <numFmt numFmtId="185" formatCode="[$-419]mmmm;@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&quot; руб.&quot;"/>
    <numFmt numFmtId="192" formatCode="#,##0.00&quot; руб.&quot;"/>
  </numFmts>
  <fonts count="60">
    <font>
      <sz val="10"/>
      <name val="Arial Cyr"/>
      <family val="0"/>
    </font>
    <font>
      <b/>
      <sz val="3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b/>
      <sz val="7"/>
      <name val="Arial Cyr"/>
      <family val="0"/>
    </font>
    <font>
      <sz val="7"/>
      <name val="Arial Cyr"/>
      <family val="0"/>
    </font>
    <font>
      <b/>
      <sz val="14"/>
      <name val="Arial Cyr"/>
      <family val="2"/>
    </font>
    <font>
      <sz val="14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2"/>
      <color indexed="9"/>
      <name val="Arial Cyr"/>
      <family val="0"/>
    </font>
    <font>
      <b/>
      <sz val="10"/>
      <color indexed="9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" fontId="10" fillId="0" borderId="0" xfId="0" applyNumberFormat="1" applyFont="1" applyAlignment="1">
      <alignment horizontal="right"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164" fontId="6" fillId="0" borderId="23" xfId="0" applyNumberFormat="1" applyFont="1" applyBorder="1" applyAlignment="1">
      <alignment vertical="center"/>
    </xf>
    <xf numFmtId="164" fontId="6" fillId="0" borderId="24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15" xfId="0" applyFont="1" applyFill="1" applyBorder="1" applyAlignment="1">
      <alignment horizontal="right" vertical="center" wrapText="1"/>
    </xf>
    <xf numFmtId="0" fontId="15" fillId="33" borderId="0" xfId="0" applyFont="1" applyFill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left" vertical="center"/>
    </xf>
    <xf numFmtId="164" fontId="6" fillId="0" borderId="11" xfId="0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0" fillId="34" borderId="10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21" fillId="34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vertical="top"/>
    </xf>
    <xf numFmtId="0" fontId="0" fillId="0" borderId="13" xfId="0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left"/>
    </xf>
    <xf numFmtId="0" fontId="25" fillId="0" borderId="0" xfId="0" applyFont="1" applyAlignment="1">
      <alignment horizontal="right"/>
    </xf>
    <xf numFmtId="0" fontId="16" fillId="35" borderId="28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16" fillId="35" borderId="31" xfId="0" applyFont="1" applyFill="1" applyBorder="1" applyAlignment="1">
      <alignment horizontal="center" vertical="center"/>
    </xf>
    <xf numFmtId="0" fontId="16" fillId="35" borderId="32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6" fillId="35" borderId="33" xfId="0" applyFont="1" applyFill="1" applyBorder="1" applyAlignment="1">
      <alignment horizontal="center" vertical="center"/>
    </xf>
    <xf numFmtId="0" fontId="16" fillId="35" borderId="34" xfId="0" applyFont="1" applyFill="1" applyBorder="1" applyAlignment="1">
      <alignment horizontal="center" vertical="center"/>
    </xf>
    <xf numFmtId="0" fontId="16" fillId="35" borderId="35" xfId="0" applyFont="1" applyFill="1" applyBorder="1" applyAlignment="1">
      <alignment horizontal="center" vertical="center"/>
    </xf>
    <xf numFmtId="164" fontId="13" fillId="0" borderId="33" xfId="0" applyNumberFormat="1" applyFont="1" applyFill="1" applyBorder="1" applyAlignment="1">
      <alignment horizontal="center" vertical="center" wrapText="1"/>
    </xf>
    <xf numFmtId="164" fontId="13" fillId="0" borderId="34" xfId="0" applyNumberFormat="1" applyFont="1" applyFill="1" applyBorder="1" applyAlignment="1">
      <alignment horizontal="center" vertical="center" wrapText="1"/>
    </xf>
    <xf numFmtId="164" fontId="13" fillId="0" borderId="35" xfId="0" applyNumberFormat="1" applyFont="1" applyFill="1" applyBorder="1" applyAlignment="1">
      <alignment horizontal="center" vertical="center" wrapText="1"/>
    </xf>
    <xf numFmtId="164" fontId="13" fillId="0" borderId="28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64" fontId="13" fillId="0" borderId="29" xfId="0" applyNumberFormat="1" applyFont="1" applyFill="1" applyBorder="1" applyAlignment="1">
      <alignment horizontal="center" vertical="center" wrapText="1"/>
    </xf>
    <xf numFmtId="164" fontId="13" fillId="0" borderId="30" xfId="0" applyNumberFormat="1" applyFont="1" applyFill="1" applyBorder="1" applyAlignment="1">
      <alignment horizontal="center" vertical="center" wrapText="1"/>
    </xf>
    <xf numFmtId="164" fontId="13" fillId="0" borderId="31" xfId="0" applyNumberFormat="1" applyFont="1" applyFill="1" applyBorder="1" applyAlignment="1">
      <alignment horizontal="center" vertical="center" wrapText="1"/>
    </xf>
    <xf numFmtId="164" fontId="13" fillId="0" borderId="32" xfId="0" applyNumberFormat="1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 wrapText="1"/>
    </xf>
    <xf numFmtId="0" fontId="13" fillId="34" borderId="34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top" wrapText="1"/>
    </xf>
    <xf numFmtId="0" fontId="17" fillId="35" borderId="33" xfId="0" applyFont="1" applyFill="1" applyBorder="1" applyAlignment="1">
      <alignment horizontal="center" vertical="center" wrapText="1"/>
    </xf>
    <xf numFmtId="0" fontId="17" fillId="35" borderId="34" xfId="0" applyFont="1" applyFill="1" applyBorder="1" applyAlignment="1">
      <alignment horizontal="center" vertical="center" wrapText="1"/>
    </xf>
    <xf numFmtId="0" fontId="17" fillId="35" borderId="35" xfId="0" applyFont="1" applyFill="1" applyBorder="1" applyAlignment="1">
      <alignment horizontal="center" vertical="center" wrapText="1"/>
    </xf>
    <xf numFmtId="0" fontId="17" fillId="35" borderId="28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vertical="center" wrapText="1"/>
    </xf>
    <xf numFmtId="0" fontId="17" fillId="35" borderId="29" xfId="0" applyFont="1" applyFill="1" applyBorder="1" applyAlignment="1">
      <alignment horizontal="center" vertical="center" wrapText="1"/>
    </xf>
    <xf numFmtId="0" fontId="17" fillId="35" borderId="30" xfId="0" applyFont="1" applyFill="1" applyBorder="1" applyAlignment="1">
      <alignment horizontal="center" vertical="center" wrapText="1"/>
    </xf>
    <xf numFmtId="0" fontId="17" fillId="35" borderId="31" xfId="0" applyFont="1" applyFill="1" applyBorder="1" applyAlignment="1">
      <alignment horizontal="center" vertical="center" wrapText="1"/>
    </xf>
    <xf numFmtId="0" fontId="17" fillId="35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4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4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4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69</xdr:row>
      <xdr:rowOff>0</xdr:rowOff>
    </xdr:from>
    <xdr:to>
      <xdr:col>16</xdr:col>
      <xdr:colOff>0</xdr:colOff>
      <xdr:row>69</xdr:row>
      <xdr:rowOff>0</xdr:rowOff>
    </xdr:to>
    <xdr:sp>
      <xdr:nvSpPr>
        <xdr:cNvPr id="4" name="Line 4"/>
        <xdr:cNvSpPr>
          <a:spLocks/>
        </xdr:cNvSpPr>
      </xdr:nvSpPr>
      <xdr:spPr>
        <a:xfrm>
          <a:off x="649605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69</xdr:row>
      <xdr:rowOff>0</xdr:rowOff>
    </xdr:from>
    <xdr:to>
      <xdr:col>16</xdr:col>
      <xdr:colOff>0</xdr:colOff>
      <xdr:row>69</xdr:row>
      <xdr:rowOff>0</xdr:rowOff>
    </xdr:to>
    <xdr:sp>
      <xdr:nvSpPr>
        <xdr:cNvPr id="5" name="Line 5"/>
        <xdr:cNvSpPr>
          <a:spLocks/>
        </xdr:cNvSpPr>
      </xdr:nvSpPr>
      <xdr:spPr>
        <a:xfrm>
          <a:off x="649605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69</xdr:row>
      <xdr:rowOff>0</xdr:rowOff>
    </xdr:from>
    <xdr:to>
      <xdr:col>16</xdr:col>
      <xdr:colOff>0</xdr:colOff>
      <xdr:row>69</xdr:row>
      <xdr:rowOff>0</xdr:rowOff>
    </xdr:to>
    <xdr:sp>
      <xdr:nvSpPr>
        <xdr:cNvPr id="6" name="Line 6"/>
        <xdr:cNvSpPr>
          <a:spLocks/>
        </xdr:cNvSpPr>
      </xdr:nvSpPr>
      <xdr:spPr>
        <a:xfrm>
          <a:off x="649605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17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17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7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95250</xdr:colOff>
      <xdr:row>0</xdr:row>
      <xdr:rowOff>0</xdr:rowOff>
    </xdr:from>
    <xdr:to>
      <xdr:col>20</xdr:col>
      <xdr:colOff>95250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19</xdr:col>
      <xdr:colOff>133350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65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17</xdr:col>
      <xdr:colOff>57150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4981575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95250</xdr:colOff>
      <xdr:row>89</xdr:row>
      <xdr:rowOff>57150</xdr:rowOff>
    </xdr:from>
    <xdr:to>
      <xdr:col>20</xdr:col>
      <xdr:colOff>95250</xdr:colOff>
      <xdr:row>90</xdr:row>
      <xdr:rowOff>0</xdr:rowOff>
    </xdr:to>
    <xdr:sp>
      <xdr:nvSpPr>
        <xdr:cNvPr id="7" name="Line 7"/>
        <xdr:cNvSpPr>
          <a:spLocks/>
        </xdr:cNvSpPr>
      </xdr:nvSpPr>
      <xdr:spPr>
        <a:xfrm>
          <a:off x="5905500" y="86010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133350</xdr:colOff>
      <xdr:row>89</xdr:row>
      <xdr:rowOff>76200</xdr:rowOff>
    </xdr:from>
    <xdr:to>
      <xdr:col>19</xdr:col>
      <xdr:colOff>133350</xdr:colOff>
      <xdr:row>94</xdr:row>
      <xdr:rowOff>76200</xdr:rowOff>
    </xdr:to>
    <xdr:sp>
      <xdr:nvSpPr>
        <xdr:cNvPr id="8" name="Line 8"/>
        <xdr:cNvSpPr>
          <a:spLocks/>
        </xdr:cNvSpPr>
      </xdr:nvSpPr>
      <xdr:spPr>
        <a:xfrm>
          <a:off x="5657850" y="86201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200025</xdr:colOff>
      <xdr:row>89</xdr:row>
      <xdr:rowOff>38100</xdr:rowOff>
    </xdr:from>
    <xdr:to>
      <xdr:col>17</xdr:col>
      <xdr:colOff>57150</xdr:colOff>
      <xdr:row>95</xdr:row>
      <xdr:rowOff>57150</xdr:rowOff>
    </xdr:to>
    <xdr:sp>
      <xdr:nvSpPr>
        <xdr:cNvPr id="9" name="Line 9"/>
        <xdr:cNvSpPr>
          <a:spLocks/>
        </xdr:cNvSpPr>
      </xdr:nvSpPr>
      <xdr:spPr>
        <a:xfrm flipH="1">
          <a:off x="4981575" y="8582025"/>
          <a:ext cx="2190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55</xdr:row>
      <xdr:rowOff>76200</xdr:rowOff>
    </xdr:from>
    <xdr:to>
      <xdr:col>2</xdr:col>
      <xdr:colOff>66675</xdr:colOff>
      <xdr:row>56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781050" y="8982075"/>
          <a:ext cx="1885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2</xdr:col>
      <xdr:colOff>495300</xdr:colOff>
      <xdr:row>58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466975" y="9067800"/>
          <a:ext cx="628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257175</xdr:colOff>
      <xdr:row>56</xdr:row>
      <xdr:rowOff>19050</xdr:rowOff>
    </xdr:from>
    <xdr:to>
      <xdr:col>3</xdr:col>
      <xdr:colOff>552450</xdr:colOff>
      <xdr:row>58</xdr:row>
      <xdr:rowOff>142875</xdr:rowOff>
    </xdr:to>
    <xdr:sp>
      <xdr:nvSpPr>
        <xdr:cNvPr id="3" name="Line 3"/>
        <xdr:cNvSpPr>
          <a:spLocks/>
        </xdr:cNvSpPr>
      </xdr:nvSpPr>
      <xdr:spPr>
        <a:xfrm flipH="1" flipV="1">
          <a:off x="3543300" y="9086850"/>
          <a:ext cx="2952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600075</xdr:colOff>
      <xdr:row>55</xdr:row>
      <xdr:rowOff>133350</xdr:rowOff>
    </xdr:from>
    <xdr:to>
      <xdr:col>4</xdr:col>
      <xdr:colOff>1847850</xdr:colOff>
      <xdr:row>56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4600575" y="9039225"/>
          <a:ext cx="1247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203"/>
  <sheetViews>
    <sheetView tabSelected="1" zoomScalePageLayoutView="0" workbookViewId="0" topLeftCell="A1">
      <selection activeCell="O14" sqref="O14"/>
    </sheetView>
  </sheetViews>
  <sheetFormatPr defaultColWidth="7.00390625" defaultRowHeight="12.75"/>
  <cols>
    <col min="1" max="1" width="4.75390625" style="98" customWidth="1"/>
    <col min="2" max="2" width="1.75390625" style="85" customWidth="1"/>
    <col min="3" max="3" width="5.75390625" style="85" customWidth="1"/>
    <col min="4" max="4" width="1.75390625" style="85" customWidth="1"/>
    <col min="5" max="5" width="5.75390625" style="85" customWidth="1"/>
    <col min="6" max="6" width="1.75390625" style="85" customWidth="1"/>
    <col min="7" max="7" width="5.75390625" style="85" customWidth="1"/>
    <col min="8" max="8" width="1.75390625" style="85" customWidth="1"/>
    <col min="9" max="9" width="5.75390625" style="85" customWidth="1"/>
    <col min="10" max="10" width="1.75390625" style="85" customWidth="1"/>
    <col min="11" max="11" width="5.75390625" style="85" customWidth="1"/>
    <col min="12" max="12" width="1.75390625" style="85" customWidth="1"/>
    <col min="13" max="13" width="5.75390625" style="85" customWidth="1"/>
    <col min="14" max="14" width="1.75390625" style="85" customWidth="1"/>
    <col min="15" max="15" width="6.75390625" style="85" customWidth="1"/>
    <col min="16" max="16" width="1.75390625" style="85" customWidth="1"/>
    <col min="17" max="17" width="6.75390625" style="85" customWidth="1"/>
    <col min="18" max="18" width="1.75390625" style="85" customWidth="1"/>
    <col min="19" max="19" width="6.75390625" style="85" customWidth="1"/>
    <col min="20" max="20" width="1.75390625" style="85" customWidth="1"/>
    <col min="21" max="22" width="7.00390625" style="85" customWidth="1"/>
    <col min="23" max="23" width="1.875" style="85" customWidth="1"/>
    <col min="24" max="24" width="7.00390625" style="85" customWidth="1"/>
    <col min="25" max="25" width="1.875" style="85" customWidth="1"/>
    <col min="26" max="26" width="7.00390625" style="85" customWidth="1"/>
    <col min="27" max="27" width="1.875" style="85" customWidth="1"/>
    <col min="28" max="28" width="7.00390625" style="85" customWidth="1"/>
    <col min="29" max="29" width="1.875" style="85" customWidth="1"/>
    <col min="30" max="30" width="7.00390625" style="85" customWidth="1"/>
    <col min="31" max="31" width="1.875" style="85" customWidth="1"/>
    <col min="32" max="32" width="8.00390625" style="85" customWidth="1"/>
    <col min="33" max="33" width="1.875" style="85" customWidth="1"/>
    <col min="34" max="34" width="8.25390625" style="85" customWidth="1"/>
    <col min="35" max="35" width="1.875" style="85" customWidth="1"/>
    <col min="36" max="36" width="8.25390625" style="85" customWidth="1"/>
    <col min="37" max="37" width="1.875" style="85" customWidth="1"/>
    <col min="38" max="38" width="11.25390625" style="85" customWidth="1"/>
    <col min="39" max="16384" width="7.00390625" style="85" customWidth="1"/>
  </cols>
  <sheetData>
    <row r="1" spans="1:38" ht="18">
      <c r="A1" s="154" t="s">
        <v>754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 t="s">
        <v>754</v>
      </c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:38" s="89" customFormat="1" ht="12.75" customHeight="1">
      <c r="A2" s="86">
        <v>13</v>
      </c>
      <c r="B2" s="87"/>
      <c r="C2" s="88">
        <v>224</v>
      </c>
      <c r="D2" s="87"/>
      <c r="E2" s="88">
        <v>1217</v>
      </c>
      <c r="F2" s="87"/>
      <c r="G2" s="88">
        <v>2228</v>
      </c>
      <c r="H2" s="87"/>
      <c r="I2" s="88">
        <v>3614</v>
      </c>
      <c r="J2" s="87"/>
      <c r="K2" s="88">
        <v>7317</v>
      </c>
      <c r="L2" s="87"/>
      <c r="M2" s="88">
        <v>7907</v>
      </c>
      <c r="N2" s="87"/>
      <c r="O2" s="88">
        <v>8309</v>
      </c>
      <c r="P2" s="87"/>
      <c r="Q2" s="88">
        <v>12409</v>
      </c>
      <c r="R2" s="87"/>
      <c r="S2" s="88">
        <v>32306</v>
      </c>
      <c r="T2" s="87"/>
      <c r="U2" s="88">
        <v>42414</v>
      </c>
      <c r="V2" s="92">
        <v>50306</v>
      </c>
      <c r="W2" s="87"/>
      <c r="X2" s="92">
        <v>62315</v>
      </c>
      <c r="Y2" s="87"/>
      <c r="Z2" s="92">
        <v>80303</v>
      </c>
      <c r="AA2" s="87"/>
      <c r="AB2" s="92">
        <v>126218</v>
      </c>
      <c r="AC2" s="87"/>
      <c r="AD2" s="92">
        <v>180310</v>
      </c>
      <c r="AE2" s="87"/>
      <c r="AF2" s="92">
        <v>360106</v>
      </c>
      <c r="AG2" s="87"/>
      <c r="AH2" s="92">
        <v>808320</v>
      </c>
      <c r="AI2" s="87"/>
      <c r="AJ2" s="92">
        <v>1680208</v>
      </c>
      <c r="AK2" s="87"/>
      <c r="AL2" s="92">
        <v>7000103</v>
      </c>
    </row>
    <row r="3" spans="1:38" s="93" customFormat="1" ht="12.75" customHeight="1">
      <c r="A3" s="90">
        <v>17</v>
      </c>
      <c r="B3" s="91"/>
      <c r="C3" s="92">
        <v>226</v>
      </c>
      <c r="D3" s="91"/>
      <c r="E3" s="92">
        <v>1218</v>
      </c>
      <c r="F3" s="91"/>
      <c r="G3" s="92">
        <v>2230</v>
      </c>
      <c r="H3" s="91"/>
      <c r="I3" s="92">
        <v>3615</v>
      </c>
      <c r="J3" s="91"/>
      <c r="K3" s="92">
        <v>7318</v>
      </c>
      <c r="L3" s="91"/>
      <c r="M3" s="92">
        <v>7909</v>
      </c>
      <c r="N3" s="91"/>
      <c r="O3" s="92">
        <v>8310</v>
      </c>
      <c r="P3" s="91"/>
      <c r="Q3" s="92">
        <v>12410</v>
      </c>
      <c r="R3" s="91"/>
      <c r="S3" s="92">
        <v>32308</v>
      </c>
      <c r="T3" s="91"/>
      <c r="U3" s="92">
        <v>42415</v>
      </c>
      <c r="V3" s="92">
        <v>50307</v>
      </c>
      <c r="W3" s="91"/>
      <c r="X3" s="92">
        <v>64706</v>
      </c>
      <c r="Y3" s="91"/>
      <c r="Z3" s="92">
        <v>80304</v>
      </c>
      <c r="AA3" s="91"/>
      <c r="AB3" s="92">
        <v>126805</v>
      </c>
      <c r="AC3" s="91"/>
      <c r="AD3" s="92">
        <v>180311</v>
      </c>
      <c r="AE3" s="91"/>
      <c r="AF3" s="92">
        <v>360708</v>
      </c>
      <c r="AG3" s="91"/>
      <c r="AH3" s="92">
        <v>864904</v>
      </c>
      <c r="AI3" s="91"/>
      <c r="AJ3" s="92">
        <v>2007104</v>
      </c>
      <c r="AK3" s="91"/>
      <c r="AL3" s="92">
        <v>7000104</v>
      </c>
    </row>
    <row r="4" spans="1:38" s="93" customFormat="1" ht="12.75" customHeight="1">
      <c r="A4" s="94">
        <v>18</v>
      </c>
      <c r="B4" s="91"/>
      <c r="C4" s="92">
        <v>228</v>
      </c>
      <c r="D4" s="91"/>
      <c r="E4" s="92">
        <v>1220</v>
      </c>
      <c r="F4" s="91"/>
      <c r="G4" s="92">
        <v>2236</v>
      </c>
      <c r="H4" s="91"/>
      <c r="I4" s="92">
        <v>3616</v>
      </c>
      <c r="J4" s="91"/>
      <c r="K4" s="92">
        <v>7320</v>
      </c>
      <c r="L4" s="91"/>
      <c r="M4" s="92">
        <v>7913</v>
      </c>
      <c r="N4" s="91"/>
      <c r="O4" s="92">
        <v>8311</v>
      </c>
      <c r="P4" s="91"/>
      <c r="Q4" s="92">
        <v>12507</v>
      </c>
      <c r="R4" s="91"/>
      <c r="S4" s="92">
        <v>32309</v>
      </c>
      <c r="T4" s="91"/>
      <c r="U4" s="92">
        <v>42609</v>
      </c>
      <c r="V4" s="92">
        <v>50308</v>
      </c>
      <c r="W4" s="91"/>
      <c r="X4" s="92">
        <v>64903</v>
      </c>
      <c r="Y4" s="91"/>
      <c r="Z4" s="92">
        <v>80305</v>
      </c>
      <c r="AA4" s="91"/>
      <c r="AB4" s="92">
        <v>127509</v>
      </c>
      <c r="AC4" s="91"/>
      <c r="AD4" s="92">
        <v>180312</v>
      </c>
      <c r="AE4" s="91"/>
      <c r="AF4" s="92">
        <v>360710</v>
      </c>
      <c r="AG4" s="91"/>
      <c r="AH4" s="92">
        <v>864911</v>
      </c>
      <c r="AI4" s="91"/>
      <c r="AJ4" s="92">
        <v>2007106</v>
      </c>
      <c r="AK4" s="91"/>
      <c r="AL4" s="92">
        <v>7000105</v>
      </c>
    </row>
    <row r="5" spans="1:38" s="93" customFormat="1" ht="12.75" customHeight="1">
      <c r="A5" s="94">
        <v>19</v>
      </c>
      <c r="B5" s="91"/>
      <c r="C5" s="92">
        <v>230</v>
      </c>
      <c r="D5" s="91"/>
      <c r="E5" s="92">
        <v>1221</v>
      </c>
      <c r="F5" s="91"/>
      <c r="G5" s="92">
        <v>2305</v>
      </c>
      <c r="H5" s="91"/>
      <c r="I5" s="92">
        <v>3617</v>
      </c>
      <c r="J5" s="91"/>
      <c r="K5" s="92">
        <v>7406</v>
      </c>
      <c r="L5" s="91"/>
      <c r="M5" s="92">
        <v>8100</v>
      </c>
      <c r="N5" s="91"/>
      <c r="O5" s="92">
        <v>8312</v>
      </c>
      <c r="P5" s="91"/>
      <c r="Q5" s="92">
        <v>12605</v>
      </c>
      <c r="R5" s="91"/>
      <c r="S5" s="92">
        <v>32310</v>
      </c>
      <c r="T5" s="91"/>
      <c r="U5" s="92">
        <v>42612</v>
      </c>
      <c r="V5" s="92">
        <v>50309</v>
      </c>
      <c r="W5" s="91"/>
      <c r="X5" s="92">
        <v>64907</v>
      </c>
      <c r="Y5" s="91"/>
      <c r="Z5" s="92">
        <v>80306</v>
      </c>
      <c r="AA5" s="91"/>
      <c r="AB5" s="92">
        <v>137205</v>
      </c>
      <c r="AC5" s="91"/>
      <c r="AD5" s="92">
        <v>180313</v>
      </c>
      <c r="AE5" s="91"/>
      <c r="AF5" s="92">
        <v>380706</v>
      </c>
      <c r="AG5" s="91"/>
      <c r="AH5" s="92">
        <v>866706</v>
      </c>
      <c r="AI5" s="91"/>
      <c r="AJ5" s="92">
        <v>2007107</v>
      </c>
      <c r="AK5" s="91"/>
      <c r="AL5" s="92">
        <v>7000106</v>
      </c>
    </row>
    <row r="6" spans="1:38" s="93" customFormat="1" ht="12.75" customHeight="1">
      <c r="A6" s="94">
        <v>24</v>
      </c>
      <c r="B6" s="91"/>
      <c r="C6" s="92">
        <v>244</v>
      </c>
      <c r="D6" s="91"/>
      <c r="E6" s="92">
        <v>1300</v>
      </c>
      <c r="F6" s="91"/>
      <c r="G6" s="92">
        <v>2306</v>
      </c>
      <c r="H6" s="91"/>
      <c r="I6" s="92">
        <v>3618</v>
      </c>
      <c r="J6" s="91"/>
      <c r="K6" s="92">
        <v>7407</v>
      </c>
      <c r="L6" s="91"/>
      <c r="M6" s="92">
        <v>8101</v>
      </c>
      <c r="N6" s="91"/>
      <c r="O6" s="92">
        <v>8313</v>
      </c>
      <c r="P6" s="91"/>
      <c r="Q6" s="92">
        <v>12609</v>
      </c>
      <c r="R6" s="91"/>
      <c r="S6" s="92">
        <v>32311</v>
      </c>
      <c r="T6" s="91"/>
      <c r="U6" s="92">
        <v>42613</v>
      </c>
      <c r="V6" s="92">
        <v>50310</v>
      </c>
      <c r="W6" s="91"/>
      <c r="X6" s="92">
        <v>65915</v>
      </c>
      <c r="Y6" s="91"/>
      <c r="Z6" s="92">
        <v>80307</v>
      </c>
      <c r="AA6" s="91"/>
      <c r="AB6" s="92">
        <v>150208</v>
      </c>
      <c r="AC6" s="91"/>
      <c r="AD6" s="92">
        <v>180314</v>
      </c>
      <c r="AE6" s="91"/>
      <c r="AF6" s="92">
        <v>380707</v>
      </c>
      <c r="AG6" s="91"/>
      <c r="AH6" s="92">
        <v>877907</v>
      </c>
      <c r="AI6" s="91"/>
      <c r="AJ6" s="92">
        <v>2007108</v>
      </c>
      <c r="AK6" s="91"/>
      <c r="AL6" s="92">
        <v>7000107</v>
      </c>
    </row>
    <row r="7" spans="1:38" s="93" customFormat="1" ht="12.75" customHeight="1">
      <c r="A7" s="95">
        <v>25</v>
      </c>
      <c r="B7" s="91"/>
      <c r="C7" s="92">
        <v>300</v>
      </c>
      <c r="D7" s="91"/>
      <c r="E7" s="92">
        <v>1301</v>
      </c>
      <c r="F7" s="91"/>
      <c r="G7" s="92">
        <v>2307</v>
      </c>
      <c r="H7" s="91"/>
      <c r="I7" s="92">
        <v>3619</v>
      </c>
      <c r="J7" s="91"/>
      <c r="K7" s="92">
        <v>7409</v>
      </c>
      <c r="L7" s="91"/>
      <c r="M7" s="92">
        <v>8102</v>
      </c>
      <c r="N7" s="91"/>
      <c r="O7" s="92">
        <v>8314</v>
      </c>
      <c r="P7" s="91"/>
      <c r="Q7" s="92">
        <v>12613</v>
      </c>
      <c r="R7" s="91"/>
      <c r="S7" s="92">
        <v>32312</v>
      </c>
      <c r="T7" s="91"/>
      <c r="U7" s="92">
        <v>46109</v>
      </c>
      <c r="V7" s="92">
        <v>50311</v>
      </c>
      <c r="W7" s="91"/>
      <c r="X7" s="92">
        <v>66309</v>
      </c>
      <c r="Y7" s="91"/>
      <c r="Z7" s="92">
        <v>80308</v>
      </c>
      <c r="AA7" s="91"/>
      <c r="AB7" s="92">
        <v>150212</v>
      </c>
      <c r="AC7" s="91"/>
      <c r="AD7" s="92">
        <v>180317</v>
      </c>
      <c r="AE7" s="91"/>
      <c r="AF7" s="92">
        <v>380708</v>
      </c>
      <c r="AG7" s="91"/>
      <c r="AH7" s="92">
        <v>916913</v>
      </c>
      <c r="AI7" s="91"/>
      <c r="AJ7" s="92">
        <v>2007109</v>
      </c>
      <c r="AK7" s="91"/>
      <c r="AL7" s="92">
        <v>7000108</v>
      </c>
    </row>
    <row r="8" spans="1:38" s="93" customFormat="1" ht="12.75" customHeight="1">
      <c r="A8" s="95">
        <v>26</v>
      </c>
      <c r="B8" s="91"/>
      <c r="C8" s="92">
        <v>301</v>
      </c>
      <c r="D8" s="91"/>
      <c r="E8" s="92">
        <v>1302</v>
      </c>
      <c r="F8" s="91"/>
      <c r="G8" s="92">
        <v>2308</v>
      </c>
      <c r="H8" s="91"/>
      <c r="I8" s="92">
        <v>3620</v>
      </c>
      <c r="J8" s="91"/>
      <c r="K8" s="92">
        <v>7506</v>
      </c>
      <c r="L8" s="91"/>
      <c r="M8" s="92">
        <v>8103</v>
      </c>
      <c r="N8" s="91"/>
      <c r="O8" s="92">
        <v>8315</v>
      </c>
      <c r="P8" s="91"/>
      <c r="Q8" s="92">
        <v>13516</v>
      </c>
      <c r="R8" s="91"/>
      <c r="S8" s="92">
        <v>32313</v>
      </c>
      <c r="T8" s="91"/>
      <c r="U8" s="92">
        <v>46111</v>
      </c>
      <c r="V8" s="92">
        <v>50312</v>
      </c>
      <c r="W8" s="91"/>
      <c r="X8" s="92">
        <v>66312</v>
      </c>
      <c r="Y8" s="91"/>
      <c r="Z8" s="92">
        <v>80309</v>
      </c>
      <c r="AA8" s="91"/>
      <c r="AB8" s="92">
        <v>150307</v>
      </c>
      <c r="AC8" s="91"/>
      <c r="AD8" s="92">
        <v>180500</v>
      </c>
      <c r="AE8" s="91"/>
      <c r="AF8" s="92">
        <v>402310</v>
      </c>
      <c r="AG8" s="91"/>
      <c r="AH8" s="92">
        <v>922205</v>
      </c>
      <c r="AI8" s="91"/>
      <c r="AJ8" s="92">
        <v>2007111</v>
      </c>
      <c r="AK8" s="91"/>
      <c r="AL8" s="92">
        <v>7000109</v>
      </c>
    </row>
    <row r="9" spans="1:38" s="93" customFormat="1" ht="12.75" customHeight="1">
      <c r="A9" s="95">
        <v>27</v>
      </c>
      <c r="B9" s="91"/>
      <c r="C9" s="92">
        <v>302</v>
      </c>
      <c r="D9" s="91"/>
      <c r="E9" s="92">
        <v>1303</v>
      </c>
      <c r="F9" s="91"/>
      <c r="G9" s="92">
        <v>2309</v>
      </c>
      <c r="H9" s="91"/>
      <c r="I9" s="92">
        <v>3622</v>
      </c>
      <c r="J9" s="91"/>
      <c r="K9" s="92">
        <v>7507</v>
      </c>
      <c r="L9" s="91"/>
      <c r="M9" s="92">
        <v>8104</v>
      </c>
      <c r="N9" s="91"/>
      <c r="O9" s="92">
        <v>8316</v>
      </c>
      <c r="P9" s="91"/>
      <c r="Q9" s="92">
        <v>13520</v>
      </c>
      <c r="R9" s="91"/>
      <c r="S9" s="92">
        <v>32314</v>
      </c>
      <c r="T9" s="91"/>
      <c r="U9" s="92">
        <v>46112</v>
      </c>
      <c r="V9" s="92">
        <v>50313</v>
      </c>
      <c r="W9" s="91"/>
      <c r="X9" s="92">
        <v>66314</v>
      </c>
      <c r="Y9" s="91"/>
      <c r="Z9" s="92">
        <v>80310</v>
      </c>
      <c r="AA9" s="91"/>
      <c r="AB9" s="92">
        <v>150308</v>
      </c>
      <c r="AC9" s="91"/>
      <c r="AD9" s="92">
        <v>180501</v>
      </c>
      <c r="AE9" s="91"/>
      <c r="AF9" s="92">
        <v>402311</v>
      </c>
      <c r="AG9" s="91"/>
      <c r="AH9" s="92">
        <v>922906</v>
      </c>
      <c r="AI9" s="91"/>
      <c r="AJ9" s="92">
        <v>2007114</v>
      </c>
      <c r="AK9" s="91"/>
      <c r="AL9" s="92">
        <v>7000111</v>
      </c>
    </row>
    <row r="10" spans="1:38" ht="12.75">
      <c r="A10" s="92">
        <v>29</v>
      </c>
      <c r="B10" s="96"/>
      <c r="C10" s="92">
        <v>303</v>
      </c>
      <c r="D10" s="96"/>
      <c r="E10" s="92">
        <v>1304</v>
      </c>
      <c r="F10" s="96"/>
      <c r="G10" s="92">
        <v>2310</v>
      </c>
      <c r="H10" s="96"/>
      <c r="I10" s="92">
        <v>3624</v>
      </c>
      <c r="J10" s="96"/>
      <c r="K10" s="92">
        <v>7508</v>
      </c>
      <c r="L10" s="96"/>
      <c r="M10" s="92">
        <v>8105</v>
      </c>
      <c r="N10" s="96"/>
      <c r="O10" s="92">
        <v>8318</v>
      </c>
      <c r="P10" s="96"/>
      <c r="Q10" s="92">
        <v>13522</v>
      </c>
      <c r="R10" s="96"/>
      <c r="S10" s="92">
        <v>32315</v>
      </c>
      <c r="T10" s="96"/>
      <c r="U10" s="92">
        <v>46113</v>
      </c>
      <c r="V10" s="92">
        <v>50314</v>
      </c>
      <c r="W10" s="96"/>
      <c r="X10" s="92">
        <v>66316</v>
      </c>
      <c r="Y10" s="96"/>
      <c r="Z10" s="92">
        <v>80311</v>
      </c>
      <c r="AA10" s="96"/>
      <c r="AB10" s="92">
        <v>150309</v>
      </c>
      <c r="AC10" s="96"/>
      <c r="AD10" s="92">
        <v>180502</v>
      </c>
      <c r="AE10" s="96"/>
      <c r="AF10" s="92">
        <v>402312</v>
      </c>
      <c r="AG10" s="96"/>
      <c r="AH10" s="92">
        <v>926722</v>
      </c>
      <c r="AI10" s="96"/>
      <c r="AJ10" s="92">
        <v>2007116</v>
      </c>
      <c r="AK10" s="96"/>
      <c r="AL10" s="92">
        <v>7000112</v>
      </c>
    </row>
    <row r="11" spans="1:38" ht="12.75">
      <c r="A11" s="92">
        <v>34</v>
      </c>
      <c r="B11" s="96"/>
      <c r="C11" s="92">
        <v>304</v>
      </c>
      <c r="D11" s="96"/>
      <c r="E11" s="92">
        <v>1305</v>
      </c>
      <c r="F11" s="96"/>
      <c r="G11" s="92">
        <v>2311</v>
      </c>
      <c r="H11" s="96"/>
      <c r="I11" s="92">
        <v>3626</v>
      </c>
      <c r="J11" s="96"/>
      <c r="K11" s="92">
        <v>7509</v>
      </c>
      <c r="L11" s="96"/>
      <c r="M11" s="92">
        <v>8106</v>
      </c>
      <c r="N11" s="96"/>
      <c r="O11" s="92">
        <v>8320</v>
      </c>
      <c r="P11" s="96"/>
      <c r="Q11" s="92">
        <v>13528</v>
      </c>
      <c r="R11" s="96"/>
      <c r="S11" s="92">
        <v>32316</v>
      </c>
      <c r="T11" s="96"/>
      <c r="U11" s="92">
        <v>46115</v>
      </c>
      <c r="V11" s="92">
        <v>50315</v>
      </c>
      <c r="W11" s="96"/>
      <c r="X11" s="92">
        <v>66322</v>
      </c>
      <c r="Y11" s="96"/>
      <c r="Z11" s="92">
        <v>80312</v>
      </c>
      <c r="AA11" s="96"/>
      <c r="AB11" s="92">
        <v>150312</v>
      </c>
      <c r="AC11" s="96"/>
      <c r="AD11" s="92">
        <v>180503</v>
      </c>
      <c r="AE11" s="96"/>
      <c r="AF11" s="92">
        <v>402611</v>
      </c>
      <c r="AG11" s="96"/>
      <c r="AH11" s="92">
        <v>954712</v>
      </c>
      <c r="AI11" s="96"/>
      <c r="AJ11" s="92">
        <v>2007118</v>
      </c>
      <c r="AK11" s="96"/>
      <c r="AL11" s="92">
        <v>7000144</v>
      </c>
    </row>
    <row r="12" spans="1:38" ht="12.75">
      <c r="A12" s="92">
        <v>100</v>
      </c>
      <c r="B12" s="96"/>
      <c r="C12" s="92">
        <v>305</v>
      </c>
      <c r="D12" s="96"/>
      <c r="E12" s="92">
        <v>1306</v>
      </c>
      <c r="F12" s="96"/>
      <c r="G12" s="92">
        <v>2312</v>
      </c>
      <c r="H12" s="96"/>
      <c r="I12" s="92">
        <v>3628</v>
      </c>
      <c r="J12" s="96"/>
      <c r="K12" s="92">
        <v>7510</v>
      </c>
      <c r="L12" s="96"/>
      <c r="M12" s="92">
        <v>8107</v>
      </c>
      <c r="N12" s="96"/>
      <c r="O12" s="92">
        <v>8322</v>
      </c>
      <c r="P12" s="96"/>
      <c r="Q12" s="92">
        <v>13532</v>
      </c>
      <c r="R12" s="96"/>
      <c r="S12" s="92">
        <v>32318</v>
      </c>
      <c r="T12" s="96"/>
      <c r="U12" s="92">
        <v>46117</v>
      </c>
      <c r="V12" s="92">
        <v>50406</v>
      </c>
      <c r="W12" s="96"/>
      <c r="X12" s="92">
        <v>66406</v>
      </c>
      <c r="Y12" s="96"/>
      <c r="Z12" s="92">
        <v>80313</v>
      </c>
      <c r="AA12" s="96"/>
      <c r="AB12" s="92">
        <v>150409</v>
      </c>
      <c r="AC12" s="96"/>
      <c r="AD12" s="92">
        <v>180504</v>
      </c>
      <c r="AE12" s="96"/>
      <c r="AF12" s="92">
        <v>402715</v>
      </c>
      <c r="AG12" s="96"/>
      <c r="AH12" s="92">
        <v>958305</v>
      </c>
      <c r="AI12" s="96"/>
      <c r="AJ12" s="92">
        <v>2007119</v>
      </c>
      <c r="AK12" s="96"/>
      <c r="AL12" s="92">
        <v>9588213</v>
      </c>
    </row>
    <row r="13" spans="1:38" ht="12.75">
      <c r="A13" s="92">
        <v>101</v>
      </c>
      <c r="B13" s="96"/>
      <c r="C13" s="92">
        <v>306</v>
      </c>
      <c r="D13" s="96"/>
      <c r="E13" s="92">
        <v>1307</v>
      </c>
      <c r="F13" s="96"/>
      <c r="G13" s="92">
        <v>2313</v>
      </c>
      <c r="H13" s="96"/>
      <c r="I13" s="92">
        <v>3630</v>
      </c>
      <c r="J13" s="96"/>
      <c r="K13" s="92">
        <v>7511</v>
      </c>
      <c r="L13" s="96"/>
      <c r="M13" s="92">
        <v>8108</v>
      </c>
      <c r="N13" s="96"/>
      <c r="O13" s="92">
        <v>8324</v>
      </c>
      <c r="P13" s="96"/>
      <c r="Q13" s="92">
        <v>13534</v>
      </c>
      <c r="R13" s="96"/>
      <c r="S13" s="92">
        <v>32322</v>
      </c>
      <c r="T13" s="96"/>
      <c r="U13" s="92">
        <v>46118</v>
      </c>
      <c r="V13" s="92">
        <v>50407</v>
      </c>
      <c r="W13" s="96"/>
      <c r="X13" s="92">
        <v>66408</v>
      </c>
      <c r="Y13" s="96"/>
      <c r="Z13" s="92">
        <v>80314</v>
      </c>
      <c r="AA13" s="96"/>
      <c r="AB13" s="92">
        <v>160308</v>
      </c>
      <c r="AC13" s="96"/>
      <c r="AD13" s="92">
        <v>180505</v>
      </c>
      <c r="AE13" s="96"/>
      <c r="AF13" s="92">
        <v>410804</v>
      </c>
      <c r="AG13" s="96"/>
      <c r="AH13" s="92">
        <v>958705</v>
      </c>
      <c r="AI13" s="96"/>
      <c r="AJ13" s="92">
        <v>2007120</v>
      </c>
      <c r="AK13" s="96"/>
      <c r="AL13" s="92">
        <v>9588214</v>
      </c>
    </row>
    <row r="14" spans="1:38" ht="12.75">
      <c r="A14" s="92">
        <v>102</v>
      </c>
      <c r="B14" s="96"/>
      <c r="C14" s="92">
        <v>307</v>
      </c>
      <c r="D14" s="96"/>
      <c r="E14" s="92">
        <v>1308</v>
      </c>
      <c r="F14" s="96"/>
      <c r="G14" s="92">
        <v>2314</v>
      </c>
      <c r="H14" s="96"/>
      <c r="I14" s="92">
        <v>3632</v>
      </c>
      <c r="J14" s="96"/>
      <c r="K14" s="92">
        <v>7512</v>
      </c>
      <c r="L14" s="96"/>
      <c r="M14" s="92">
        <v>8109</v>
      </c>
      <c r="N14" s="96"/>
      <c r="O14" s="92">
        <v>8336</v>
      </c>
      <c r="P14" s="96"/>
      <c r="Q14" s="92">
        <v>13536</v>
      </c>
      <c r="R14" s="96"/>
      <c r="S14" s="92">
        <v>32332</v>
      </c>
      <c r="T14" s="96"/>
      <c r="U14" s="92">
        <v>46120</v>
      </c>
      <c r="V14" s="92">
        <v>50408</v>
      </c>
      <c r="W14" s="96"/>
      <c r="X14" s="92">
        <v>66409</v>
      </c>
      <c r="Y14" s="96"/>
      <c r="Z14" s="92">
        <v>80315</v>
      </c>
      <c r="AA14" s="96"/>
      <c r="AB14" s="92">
        <v>160508</v>
      </c>
      <c r="AC14" s="96"/>
      <c r="AD14" s="92">
        <v>180506</v>
      </c>
      <c r="AE14" s="96"/>
      <c r="AF14" s="92">
        <v>464706</v>
      </c>
      <c r="AG14" s="96"/>
      <c r="AH14" s="92">
        <v>962715</v>
      </c>
      <c r="AI14" s="96"/>
      <c r="AJ14" s="92">
        <v>2007122</v>
      </c>
      <c r="AK14" s="96"/>
      <c r="AL14" s="92">
        <v>9588217</v>
      </c>
    </row>
    <row r="15" spans="1:38" ht="12.75">
      <c r="A15" s="92">
        <v>103</v>
      </c>
      <c r="B15" s="96"/>
      <c r="C15" s="92">
        <v>308</v>
      </c>
      <c r="D15" s="96"/>
      <c r="E15" s="92">
        <v>1309</v>
      </c>
      <c r="F15" s="96"/>
      <c r="G15" s="92">
        <v>2315</v>
      </c>
      <c r="H15" s="96"/>
      <c r="I15" s="92">
        <v>3634</v>
      </c>
      <c r="J15" s="96"/>
      <c r="K15" s="92">
        <v>7513</v>
      </c>
      <c r="L15" s="96"/>
      <c r="M15" s="92">
        <v>8110</v>
      </c>
      <c r="N15" s="96"/>
      <c r="O15" s="92">
        <v>8340</v>
      </c>
      <c r="P15" s="96"/>
      <c r="Q15" s="92">
        <v>13614</v>
      </c>
      <c r="R15" s="96"/>
      <c r="S15" s="92">
        <v>32413</v>
      </c>
      <c r="T15" s="96"/>
      <c r="U15" s="92">
        <v>46122</v>
      </c>
      <c r="V15" s="92">
        <v>50409</v>
      </c>
      <c r="W15" s="96"/>
      <c r="X15" s="92">
        <v>66412</v>
      </c>
      <c r="Y15" s="96"/>
      <c r="Z15" s="92">
        <v>80316</v>
      </c>
      <c r="AA15" s="96"/>
      <c r="AB15" s="92">
        <v>160703</v>
      </c>
      <c r="AC15" s="96"/>
      <c r="AD15" s="92">
        <v>180508</v>
      </c>
      <c r="AE15" s="96"/>
      <c r="AF15" s="92">
        <v>464904</v>
      </c>
      <c r="AG15" s="96"/>
      <c r="AH15" s="92">
        <v>977906</v>
      </c>
      <c r="AI15" s="96"/>
      <c r="AJ15" s="92">
        <v>2007124</v>
      </c>
      <c r="AK15" s="96"/>
      <c r="AL15" s="92" t="s">
        <v>791</v>
      </c>
    </row>
    <row r="16" spans="1:38" ht="12.75">
      <c r="A16" s="92">
        <v>104</v>
      </c>
      <c r="B16" s="96"/>
      <c r="C16" s="92">
        <v>309</v>
      </c>
      <c r="D16" s="96"/>
      <c r="E16" s="92">
        <v>1310</v>
      </c>
      <c r="F16" s="96"/>
      <c r="G16" s="92">
        <v>2316</v>
      </c>
      <c r="H16" s="96"/>
      <c r="I16" s="92">
        <v>3636</v>
      </c>
      <c r="J16" s="96"/>
      <c r="K16" s="92">
        <v>7514</v>
      </c>
      <c r="L16" s="96"/>
      <c r="M16" s="92">
        <v>8111</v>
      </c>
      <c r="N16" s="96"/>
      <c r="O16" s="92">
        <v>8420</v>
      </c>
      <c r="P16" s="96"/>
      <c r="Q16" s="92">
        <v>13620</v>
      </c>
      <c r="R16" s="96"/>
      <c r="S16" s="92">
        <v>32414</v>
      </c>
      <c r="T16" s="96"/>
      <c r="U16" s="92">
        <v>46124</v>
      </c>
      <c r="V16" s="92">
        <v>50410</v>
      </c>
      <c r="W16" s="96"/>
      <c r="X16" s="92">
        <v>66414</v>
      </c>
      <c r="Y16" s="96"/>
      <c r="Z16" s="92">
        <v>80317</v>
      </c>
      <c r="AA16" s="96"/>
      <c r="AB16" s="92">
        <v>170314</v>
      </c>
      <c r="AC16" s="96"/>
      <c r="AD16" s="92">
        <v>180512</v>
      </c>
      <c r="AE16" s="96"/>
      <c r="AF16" s="92">
        <v>464907</v>
      </c>
      <c r="AG16" s="96"/>
      <c r="AH16" s="92">
        <v>977907</v>
      </c>
      <c r="AI16" s="96"/>
      <c r="AJ16" s="92">
        <v>2007128</v>
      </c>
      <c r="AK16" s="96"/>
      <c r="AL16" s="92" t="s">
        <v>792</v>
      </c>
    </row>
    <row r="17" spans="1:38" ht="12.75">
      <c r="A17" s="92">
        <v>105</v>
      </c>
      <c r="B17" s="96"/>
      <c r="C17" s="92">
        <v>310</v>
      </c>
      <c r="D17" s="96"/>
      <c r="E17" s="92">
        <v>1311</v>
      </c>
      <c r="F17" s="96"/>
      <c r="G17" s="92">
        <v>2317</v>
      </c>
      <c r="H17" s="96"/>
      <c r="I17" s="92">
        <v>3638</v>
      </c>
      <c r="J17" s="96"/>
      <c r="K17" s="92">
        <v>7515</v>
      </c>
      <c r="L17" s="96"/>
      <c r="M17" s="92">
        <v>8112</v>
      </c>
      <c r="N17" s="96"/>
      <c r="O17" s="92">
        <v>9110</v>
      </c>
      <c r="P17" s="96"/>
      <c r="Q17" s="92">
        <v>13622</v>
      </c>
      <c r="R17" s="96"/>
      <c r="S17" s="92">
        <v>32417</v>
      </c>
      <c r="T17" s="96"/>
      <c r="U17" s="92">
        <v>46126</v>
      </c>
      <c r="V17" s="92">
        <v>50411</v>
      </c>
      <c r="W17" s="96"/>
      <c r="X17" s="92">
        <v>67512</v>
      </c>
      <c r="Y17" s="96"/>
      <c r="Z17" s="92">
        <v>92311</v>
      </c>
      <c r="AA17" s="96"/>
      <c r="AB17" s="92">
        <v>170412</v>
      </c>
      <c r="AC17" s="96"/>
      <c r="AD17" s="92">
        <v>180603</v>
      </c>
      <c r="AE17" s="96"/>
      <c r="AF17" s="92">
        <v>466311</v>
      </c>
      <c r="AG17" s="96"/>
      <c r="AH17" s="92">
        <v>977908</v>
      </c>
      <c r="AI17" s="96"/>
      <c r="AJ17" s="92">
        <v>2007132</v>
      </c>
      <c r="AK17" s="96"/>
      <c r="AL17" s="92" t="s">
        <v>793</v>
      </c>
    </row>
    <row r="18" spans="1:38" ht="12.75">
      <c r="A18" s="92">
        <v>106</v>
      </c>
      <c r="B18" s="96"/>
      <c r="C18" s="92">
        <v>311</v>
      </c>
      <c r="D18" s="96"/>
      <c r="E18" s="92">
        <v>1312</v>
      </c>
      <c r="F18" s="96"/>
      <c r="G18" s="92">
        <v>2318</v>
      </c>
      <c r="H18" s="96"/>
      <c r="I18" s="92">
        <v>3640</v>
      </c>
      <c r="J18" s="96"/>
      <c r="K18" s="92">
        <v>7516</v>
      </c>
      <c r="L18" s="96"/>
      <c r="M18" s="92">
        <v>8113</v>
      </c>
      <c r="N18" s="96"/>
      <c r="O18" s="92">
        <v>11204</v>
      </c>
      <c r="P18" s="96"/>
      <c r="Q18" s="92">
        <v>13634</v>
      </c>
      <c r="R18" s="96"/>
      <c r="S18" s="92">
        <v>32512</v>
      </c>
      <c r="T18" s="96"/>
      <c r="U18" s="92">
        <v>46202</v>
      </c>
      <c r="V18" s="92">
        <v>50412</v>
      </c>
      <c r="W18" s="96"/>
      <c r="X18" s="92">
        <v>67513</v>
      </c>
      <c r="Y18" s="96"/>
      <c r="Z18" s="92">
        <v>92314</v>
      </c>
      <c r="AA18" s="96"/>
      <c r="AB18" s="92">
        <v>180018</v>
      </c>
      <c r="AC18" s="96"/>
      <c r="AD18" s="92">
        <v>180603</v>
      </c>
      <c r="AE18" s="96"/>
      <c r="AF18" s="92">
        <v>480204</v>
      </c>
      <c r="AG18" s="96"/>
      <c r="AH18" s="92">
        <v>977909</v>
      </c>
      <c r="AI18" s="96"/>
      <c r="AJ18" s="92">
        <v>2007405</v>
      </c>
      <c r="AK18" s="96"/>
      <c r="AL18" s="92" t="s">
        <v>794</v>
      </c>
    </row>
    <row r="19" spans="1:38" ht="12.75">
      <c r="A19" s="92">
        <v>107</v>
      </c>
      <c r="B19" s="96"/>
      <c r="C19" s="92">
        <v>312</v>
      </c>
      <c r="D19" s="96"/>
      <c r="E19" s="92">
        <v>1313</v>
      </c>
      <c r="F19" s="96"/>
      <c r="G19" s="92">
        <v>2319</v>
      </c>
      <c r="H19" s="96"/>
      <c r="I19" s="92">
        <v>3644</v>
      </c>
      <c r="J19" s="96"/>
      <c r="K19" s="92">
        <v>7517</v>
      </c>
      <c r="L19" s="96"/>
      <c r="M19" s="92">
        <v>8114</v>
      </c>
      <c r="N19" s="96"/>
      <c r="O19" s="92">
        <v>11205</v>
      </c>
      <c r="P19" s="96"/>
      <c r="Q19" s="92">
        <v>13636</v>
      </c>
      <c r="R19" s="96"/>
      <c r="S19" s="92">
        <v>32515</v>
      </c>
      <c r="T19" s="96"/>
      <c r="U19" s="92">
        <v>46203</v>
      </c>
      <c r="V19" s="92">
        <v>50413</v>
      </c>
      <c r="W19" s="96"/>
      <c r="X19" s="92">
        <v>67728</v>
      </c>
      <c r="Y19" s="96"/>
      <c r="Z19" s="92">
        <v>92412</v>
      </c>
      <c r="AA19" s="96"/>
      <c r="AB19" s="92">
        <v>180100</v>
      </c>
      <c r="AC19" s="96"/>
      <c r="AD19" s="92">
        <v>180604</v>
      </c>
      <c r="AE19" s="96"/>
      <c r="AF19" s="92">
        <v>480205</v>
      </c>
      <c r="AG19" s="96"/>
      <c r="AH19" s="92">
        <v>986711</v>
      </c>
      <c r="AI19" s="96"/>
      <c r="AJ19" s="92">
        <v>2007406</v>
      </c>
      <c r="AK19" s="96"/>
      <c r="AL19" s="92" t="s">
        <v>795</v>
      </c>
    </row>
    <row r="20" spans="1:38" ht="12.75">
      <c r="A20" s="92">
        <v>108</v>
      </c>
      <c r="B20" s="96"/>
      <c r="C20" s="92">
        <v>313</v>
      </c>
      <c r="D20" s="96"/>
      <c r="E20" s="92">
        <v>1314</v>
      </c>
      <c r="F20" s="96"/>
      <c r="G20" s="92">
        <v>2320</v>
      </c>
      <c r="H20" s="96"/>
      <c r="I20" s="92">
        <v>3652</v>
      </c>
      <c r="J20" s="96"/>
      <c r="K20" s="92">
        <v>7518</v>
      </c>
      <c r="L20" s="96"/>
      <c r="M20" s="92">
        <v>8115</v>
      </c>
      <c r="N20" s="96"/>
      <c r="O20" s="92">
        <v>11206</v>
      </c>
      <c r="P20" s="96"/>
      <c r="Q20" s="92">
        <v>17716</v>
      </c>
      <c r="R20" s="96"/>
      <c r="S20" s="92">
        <v>32605</v>
      </c>
      <c r="T20" s="96"/>
      <c r="U20" s="92">
        <v>46205</v>
      </c>
      <c r="V20" s="92">
        <v>50416</v>
      </c>
      <c r="W20" s="96"/>
      <c r="X20" s="92">
        <v>73614</v>
      </c>
      <c r="Y20" s="96"/>
      <c r="Z20" s="92">
        <v>92705</v>
      </c>
      <c r="AA20" s="96"/>
      <c r="AB20" s="92">
        <v>180101</v>
      </c>
      <c r="AC20" s="96"/>
      <c r="AD20" s="92">
        <v>180605</v>
      </c>
      <c r="AE20" s="96"/>
      <c r="AF20" s="92">
        <v>480206</v>
      </c>
      <c r="AG20" s="96"/>
      <c r="AH20" s="92">
        <v>986714</v>
      </c>
      <c r="AI20" s="96"/>
      <c r="AJ20" s="92">
        <v>2007407</v>
      </c>
      <c r="AK20" s="96"/>
      <c r="AL20" s="92" t="s">
        <v>796</v>
      </c>
    </row>
    <row r="21" spans="1:38" ht="12.75">
      <c r="A21" s="92">
        <v>109</v>
      </c>
      <c r="B21" s="96"/>
      <c r="C21" s="92">
        <v>314</v>
      </c>
      <c r="D21" s="96"/>
      <c r="E21" s="92">
        <v>1315</v>
      </c>
      <c r="F21" s="96"/>
      <c r="G21" s="92">
        <v>2322</v>
      </c>
      <c r="H21" s="96"/>
      <c r="I21" s="92">
        <v>3656</v>
      </c>
      <c r="J21" s="96"/>
      <c r="K21" s="92">
        <v>7519</v>
      </c>
      <c r="L21" s="96"/>
      <c r="M21" s="92">
        <v>8116</v>
      </c>
      <c r="N21" s="96"/>
      <c r="O21" s="92">
        <v>11207</v>
      </c>
      <c r="P21" s="96"/>
      <c r="Q21" s="92">
        <v>18207</v>
      </c>
      <c r="R21" s="96"/>
      <c r="S21" s="92">
        <v>32612</v>
      </c>
      <c r="T21" s="96"/>
      <c r="U21" s="92">
        <v>46206</v>
      </c>
      <c r="V21" s="92">
        <v>50706</v>
      </c>
      <c r="W21" s="96"/>
      <c r="X21" s="92">
        <v>73615</v>
      </c>
      <c r="Y21" s="96"/>
      <c r="Z21" s="92">
        <v>92710</v>
      </c>
      <c r="AA21" s="96"/>
      <c r="AB21" s="92">
        <v>180102</v>
      </c>
      <c r="AC21" s="96"/>
      <c r="AD21" s="92">
        <v>180606</v>
      </c>
      <c r="AE21" s="96"/>
      <c r="AF21" s="92">
        <v>480207</v>
      </c>
      <c r="AG21" s="96"/>
      <c r="AH21" s="92">
        <v>1000092</v>
      </c>
      <c r="AI21" s="96"/>
      <c r="AJ21" s="92">
        <v>2007409</v>
      </c>
      <c r="AK21" s="96"/>
      <c r="AL21" s="92" t="s">
        <v>797</v>
      </c>
    </row>
    <row r="22" spans="1:38" ht="12.75">
      <c r="A22" s="92">
        <v>110</v>
      </c>
      <c r="B22" s="96"/>
      <c r="C22" s="92">
        <v>315</v>
      </c>
      <c r="D22" s="96"/>
      <c r="E22" s="92">
        <v>1316</v>
      </c>
      <c r="F22" s="96"/>
      <c r="G22" s="92">
        <v>2324</v>
      </c>
      <c r="H22" s="96"/>
      <c r="I22" s="92">
        <v>5307</v>
      </c>
      <c r="J22" s="96"/>
      <c r="K22" s="92">
        <v>7520</v>
      </c>
      <c r="L22" s="96"/>
      <c r="M22" s="92">
        <v>8117</v>
      </c>
      <c r="N22" s="96"/>
      <c r="O22" s="92">
        <v>11208</v>
      </c>
      <c r="P22" s="96"/>
      <c r="Q22" s="92">
        <v>18209</v>
      </c>
      <c r="R22" s="96"/>
      <c r="S22" s="92">
        <v>32613</v>
      </c>
      <c r="T22" s="96"/>
      <c r="U22" s="92">
        <v>46208</v>
      </c>
      <c r="V22" s="111">
        <v>53508</v>
      </c>
      <c r="W22" s="96"/>
      <c r="X22" s="92">
        <v>73617</v>
      </c>
      <c r="Y22" s="96"/>
      <c r="Z22" s="92">
        <v>92714</v>
      </c>
      <c r="AA22" s="96"/>
      <c r="AB22" s="92">
        <v>180103</v>
      </c>
      <c r="AC22" s="96"/>
      <c r="AD22" s="92">
        <v>180607</v>
      </c>
      <c r="AE22" s="96"/>
      <c r="AF22" s="92">
        <v>480208</v>
      </c>
      <c r="AG22" s="96"/>
      <c r="AH22" s="92">
        <v>1000095</v>
      </c>
      <c r="AI22" s="96"/>
      <c r="AJ22" s="92">
        <v>3003220</v>
      </c>
      <c r="AK22" s="96"/>
      <c r="AL22" s="92" t="s">
        <v>798</v>
      </c>
    </row>
    <row r="23" spans="1:38" ht="12.75">
      <c r="A23" s="92">
        <v>111</v>
      </c>
      <c r="B23" s="96"/>
      <c r="C23" s="92">
        <v>316</v>
      </c>
      <c r="D23" s="96"/>
      <c r="E23" s="92">
        <v>1318</v>
      </c>
      <c r="F23" s="96"/>
      <c r="G23" s="92">
        <v>2326</v>
      </c>
      <c r="H23" s="96"/>
      <c r="I23" s="92">
        <v>6010</v>
      </c>
      <c r="J23" s="96"/>
      <c r="K23" s="92">
        <v>7522</v>
      </c>
      <c r="L23" s="96"/>
      <c r="M23" s="92">
        <v>8118</v>
      </c>
      <c r="N23" s="96"/>
      <c r="O23" s="92">
        <v>11209</v>
      </c>
      <c r="P23" s="96"/>
      <c r="Q23" s="92">
        <v>18213</v>
      </c>
      <c r="R23" s="96"/>
      <c r="S23" s="92">
        <v>32615</v>
      </c>
      <c r="T23" s="96"/>
      <c r="U23" s="92">
        <v>46209</v>
      </c>
      <c r="V23" s="111">
        <v>53509</v>
      </c>
      <c r="W23" s="96"/>
      <c r="X23" s="92">
        <v>80018</v>
      </c>
      <c r="Y23" s="96"/>
      <c r="Z23" s="92">
        <v>94908</v>
      </c>
      <c r="AA23" s="96"/>
      <c r="AB23" s="92">
        <v>180104</v>
      </c>
      <c r="AC23" s="96"/>
      <c r="AD23" s="92">
        <v>180608</v>
      </c>
      <c r="AE23" s="96"/>
      <c r="AF23" s="92">
        <v>480209</v>
      </c>
      <c r="AG23" s="96"/>
      <c r="AH23" s="92">
        <v>1000096</v>
      </c>
      <c r="AI23" s="96"/>
      <c r="AJ23" s="92">
        <v>3004752</v>
      </c>
      <c r="AK23" s="96"/>
      <c r="AL23" s="92" t="s">
        <v>799</v>
      </c>
    </row>
    <row r="24" spans="1:38" ht="12.75">
      <c r="A24" s="92">
        <v>112</v>
      </c>
      <c r="B24" s="96"/>
      <c r="C24" s="92">
        <v>317</v>
      </c>
      <c r="D24" s="96"/>
      <c r="E24" s="92">
        <v>1320</v>
      </c>
      <c r="F24" s="96"/>
      <c r="G24" s="92">
        <v>2409</v>
      </c>
      <c r="H24" s="96"/>
      <c r="I24" s="92">
        <v>6012</v>
      </c>
      <c r="J24" s="96"/>
      <c r="K24" s="92">
        <v>7524</v>
      </c>
      <c r="L24" s="96"/>
      <c r="M24" s="92">
        <v>8120</v>
      </c>
      <c r="N24" s="96"/>
      <c r="O24" s="92">
        <v>11210</v>
      </c>
      <c r="P24" s="96"/>
      <c r="Q24" s="92">
        <v>20703</v>
      </c>
      <c r="R24" s="96"/>
      <c r="S24" s="92">
        <v>36201</v>
      </c>
      <c r="T24" s="96"/>
      <c r="U24" s="92">
        <v>46210</v>
      </c>
      <c r="V24" s="111">
        <v>53510</v>
      </c>
      <c r="W24" s="96"/>
      <c r="X24" s="92">
        <v>80024</v>
      </c>
      <c r="Y24" s="96"/>
      <c r="Z24" s="92">
        <v>97218</v>
      </c>
      <c r="AA24" s="96"/>
      <c r="AB24" s="92">
        <v>180105</v>
      </c>
      <c r="AC24" s="96"/>
      <c r="AD24" s="92">
        <v>180609</v>
      </c>
      <c r="AE24" s="96"/>
      <c r="AF24" s="92">
        <v>480210</v>
      </c>
      <c r="AG24" s="96"/>
      <c r="AH24" s="92">
        <v>1000097</v>
      </c>
      <c r="AI24" s="96"/>
      <c r="AJ24" s="92">
        <v>3056204</v>
      </c>
      <c r="AK24" s="96"/>
      <c r="AL24" s="92" t="s">
        <v>800</v>
      </c>
    </row>
    <row r="25" spans="1:38" ht="12.75">
      <c r="A25" s="92">
        <v>113</v>
      </c>
      <c r="B25" s="96"/>
      <c r="C25" s="92">
        <v>318</v>
      </c>
      <c r="D25" s="96"/>
      <c r="E25" s="92">
        <v>1506</v>
      </c>
      <c r="F25" s="96"/>
      <c r="G25" s="92">
        <v>2416</v>
      </c>
      <c r="H25" s="96"/>
      <c r="I25" s="92">
        <v>6015</v>
      </c>
      <c r="J25" s="96"/>
      <c r="K25" s="92">
        <v>7526</v>
      </c>
      <c r="L25" s="96"/>
      <c r="M25" s="92">
        <v>8122</v>
      </c>
      <c r="N25" s="96"/>
      <c r="O25" s="92">
        <v>11211</v>
      </c>
      <c r="P25" s="96"/>
      <c r="Q25" s="92">
        <v>20803</v>
      </c>
      <c r="R25" s="96"/>
      <c r="S25" s="92">
        <v>36205</v>
      </c>
      <c r="T25" s="96"/>
      <c r="U25" s="92">
        <v>46212</v>
      </c>
      <c r="V25" s="111">
        <v>53514</v>
      </c>
      <c r="W25" s="96"/>
      <c r="X25" s="92">
        <v>80025</v>
      </c>
      <c r="Y25" s="96"/>
      <c r="Z25" s="92">
        <v>97506</v>
      </c>
      <c r="AA25" s="96"/>
      <c r="AB25" s="92">
        <v>180106</v>
      </c>
      <c r="AC25" s="96"/>
      <c r="AD25" s="92">
        <v>180610</v>
      </c>
      <c r="AE25" s="96"/>
      <c r="AF25" s="92">
        <v>480211</v>
      </c>
      <c r="AG25" s="96"/>
      <c r="AH25" s="92">
        <v>1000098</v>
      </c>
      <c r="AI25" s="96"/>
      <c r="AJ25" s="92">
        <v>3056205</v>
      </c>
      <c r="AK25" s="96"/>
      <c r="AL25" s="92" t="s">
        <v>755</v>
      </c>
    </row>
    <row r="26" spans="1:38" ht="12.75">
      <c r="A26" s="92">
        <v>114</v>
      </c>
      <c r="B26" s="96"/>
      <c r="C26" s="92">
        <v>319</v>
      </c>
      <c r="D26" s="96"/>
      <c r="E26" s="92">
        <v>1507</v>
      </c>
      <c r="F26" s="96"/>
      <c r="G26" s="92">
        <v>2505</v>
      </c>
      <c r="H26" s="96"/>
      <c r="I26" s="92">
        <v>6020</v>
      </c>
      <c r="J26" s="96"/>
      <c r="K26" s="92">
        <v>7528</v>
      </c>
      <c r="L26" s="96"/>
      <c r="M26" s="92">
        <v>8124</v>
      </c>
      <c r="N26" s="96"/>
      <c r="O26" s="92">
        <v>11212</v>
      </c>
      <c r="P26" s="96"/>
      <c r="Q26" s="92">
        <v>27307</v>
      </c>
      <c r="R26" s="96"/>
      <c r="S26" s="92">
        <v>36206</v>
      </c>
      <c r="T26" s="96"/>
      <c r="U26" s="92">
        <v>46213</v>
      </c>
      <c r="V26" s="111">
        <v>53515</v>
      </c>
      <c r="W26" s="96"/>
      <c r="X26" s="92">
        <v>80026</v>
      </c>
      <c r="Y26" s="96"/>
      <c r="Z26" s="92">
        <v>97515</v>
      </c>
      <c r="AA26" s="96"/>
      <c r="AB26" s="92">
        <v>180107</v>
      </c>
      <c r="AC26" s="96"/>
      <c r="AD26" s="92">
        <v>180612</v>
      </c>
      <c r="AE26" s="96"/>
      <c r="AF26" s="92">
        <v>480212</v>
      </c>
      <c r="AG26" s="96"/>
      <c r="AH26" s="92">
        <v>1000099</v>
      </c>
      <c r="AI26" s="96"/>
      <c r="AJ26" s="92">
        <v>3056206</v>
      </c>
      <c r="AK26" s="96"/>
      <c r="AL26" s="92" t="s">
        <v>756</v>
      </c>
    </row>
    <row r="27" spans="1:38" ht="12.75">
      <c r="A27" s="92">
        <v>115</v>
      </c>
      <c r="B27" s="96"/>
      <c r="C27" s="92">
        <v>320</v>
      </c>
      <c r="D27" s="96"/>
      <c r="E27" s="92">
        <v>1508</v>
      </c>
      <c r="F27" s="96"/>
      <c r="G27" s="92">
        <v>2519</v>
      </c>
      <c r="H27" s="96"/>
      <c r="I27" s="92">
        <v>6026</v>
      </c>
      <c r="J27" s="96"/>
      <c r="K27" s="92">
        <v>7530</v>
      </c>
      <c r="L27" s="96"/>
      <c r="M27" s="92">
        <v>8126</v>
      </c>
      <c r="N27" s="96"/>
      <c r="O27" s="92">
        <v>11213</v>
      </c>
      <c r="P27" s="96"/>
      <c r="Q27" s="92">
        <v>27308</v>
      </c>
      <c r="R27" s="96"/>
      <c r="S27" s="92">
        <v>36208</v>
      </c>
      <c r="T27" s="96"/>
      <c r="U27" s="92">
        <v>46215</v>
      </c>
      <c r="V27" s="111">
        <v>53516</v>
      </c>
      <c r="W27" s="96"/>
      <c r="X27" s="92">
        <v>80027</v>
      </c>
      <c r="Y27" s="96"/>
      <c r="Z27" s="92">
        <v>98206</v>
      </c>
      <c r="AA27" s="96"/>
      <c r="AB27" s="92">
        <v>180108</v>
      </c>
      <c r="AC27" s="96"/>
      <c r="AD27" s="92">
        <v>180703</v>
      </c>
      <c r="AE27" s="96"/>
      <c r="AF27" s="92">
        <v>502306</v>
      </c>
      <c r="AG27" s="96"/>
      <c r="AH27" s="92">
        <v>1000805</v>
      </c>
      <c r="AI27" s="96"/>
      <c r="AJ27" s="92">
        <v>3056207</v>
      </c>
      <c r="AK27" s="96"/>
      <c r="AL27" s="92" t="s">
        <v>757</v>
      </c>
    </row>
    <row r="28" spans="1:38" ht="12.75">
      <c r="A28" s="92">
        <v>116</v>
      </c>
      <c r="B28" s="96"/>
      <c r="C28" s="92">
        <v>322</v>
      </c>
      <c r="D28" s="96"/>
      <c r="E28" s="92">
        <v>1509</v>
      </c>
      <c r="F28" s="96"/>
      <c r="G28" s="92">
        <v>2609</v>
      </c>
      <c r="H28" s="96"/>
      <c r="I28" s="92">
        <v>7202</v>
      </c>
      <c r="J28" s="96"/>
      <c r="K28" s="92">
        <v>7532</v>
      </c>
      <c r="L28" s="96"/>
      <c r="M28" s="92">
        <v>8128</v>
      </c>
      <c r="N28" s="96"/>
      <c r="O28" s="92">
        <v>11214</v>
      </c>
      <c r="P28" s="96"/>
      <c r="Q28" s="92">
        <v>27310</v>
      </c>
      <c r="R28" s="96"/>
      <c r="S28" s="92">
        <v>36210</v>
      </c>
      <c r="T28" s="96"/>
      <c r="U28" s="92">
        <v>46216</v>
      </c>
      <c r="V28" s="111">
        <v>53518</v>
      </c>
      <c r="W28" s="96"/>
      <c r="X28" s="92">
        <v>80029</v>
      </c>
      <c r="Y28" s="96"/>
      <c r="Z28" s="92">
        <v>102205</v>
      </c>
      <c r="AA28" s="96"/>
      <c r="AB28" s="92">
        <v>180109</v>
      </c>
      <c r="AC28" s="96"/>
      <c r="AD28" s="92">
        <v>180707</v>
      </c>
      <c r="AE28" s="96"/>
      <c r="AF28" s="92">
        <v>520806</v>
      </c>
      <c r="AG28" s="96"/>
      <c r="AH28" s="92">
        <v>1000816</v>
      </c>
      <c r="AI28" s="96"/>
      <c r="AJ28" s="92">
        <v>3056208</v>
      </c>
      <c r="AK28" s="96"/>
      <c r="AL28" s="92" t="s">
        <v>758</v>
      </c>
    </row>
    <row r="29" spans="1:38" ht="12.75">
      <c r="A29" s="92">
        <v>117</v>
      </c>
      <c r="B29" s="96"/>
      <c r="C29" s="92">
        <v>324</v>
      </c>
      <c r="D29" s="96"/>
      <c r="E29" s="92">
        <v>1510</v>
      </c>
      <c r="F29" s="96"/>
      <c r="G29" s="92">
        <v>2612</v>
      </c>
      <c r="H29" s="96"/>
      <c r="I29" s="92">
        <v>7203</v>
      </c>
      <c r="J29" s="96"/>
      <c r="K29" s="92">
        <v>7536</v>
      </c>
      <c r="L29" s="96"/>
      <c r="M29" s="92">
        <v>8134</v>
      </c>
      <c r="N29" s="96"/>
      <c r="O29" s="92">
        <v>11215</v>
      </c>
      <c r="P29" s="96"/>
      <c r="Q29" s="92">
        <v>27311</v>
      </c>
      <c r="R29" s="96"/>
      <c r="S29" s="92">
        <v>36211</v>
      </c>
      <c r="T29" s="96"/>
      <c r="U29" s="92">
        <v>46218</v>
      </c>
      <c r="V29" s="111">
        <v>53520</v>
      </c>
      <c r="W29" s="96"/>
      <c r="X29" s="92">
        <v>80100</v>
      </c>
      <c r="Y29" s="96"/>
      <c r="Z29" s="92">
        <v>102206</v>
      </c>
      <c r="AA29" s="96"/>
      <c r="AB29" s="92">
        <v>180110</v>
      </c>
      <c r="AC29" s="96"/>
      <c r="AD29" s="92">
        <v>180712</v>
      </c>
      <c r="AE29" s="96"/>
      <c r="AF29" s="92">
        <v>520907</v>
      </c>
      <c r="AG29" s="96"/>
      <c r="AH29" s="92">
        <v>1000822</v>
      </c>
      <c r="AI29" s="96"/>
      <c r="AJ29" s="92">
        <v>3056209</v>
      </c>
      <c r="AK29" s="96"/>
      <c r="AL29" s="92" t="s">
        <v>759</v>
      </c>
    </row>
    <row r="30" spans="1:38" ht="12.75">
      <c r="A30" s="92">
        <v>118</v>
      </c>
      <c r="B30" s="96"/>
      <c r="C30" s="92">
        <v>326</v>
      </c>
      <c r="D30" s="96"/>
      <c r="E30" s="92">
        <v>1511</v>
      </c>
      <c r="F30" s="96"/>
      <c r="G30" s="92">
        <v>2614</v>
      </c>
      <c r="H30" s="96"/>
      <c r="I30" s="92">
        <v>7204</v>
      </c>
      <c r="J30" s="96"/>
      <c r="K30" s="92">
        <v>7538</v>
      </c>
      <c r="L30" s="96"/>
      <c r="M30" s="92">
        <v>8136</v>
      </c>
      <c r="N30" s="96"/>
      <c r="O30" s="92">
        <v>11216</v>
      </c>
      <c r="P30" s="96"/>
      <c r="Q30" s="92">
        <v>27312</v>
      </c>
      <c r="R30" s="96"/>
      <c r="S30" s="92">
        <v>36212</v>
      </c>
      <c r="T30" s="96"/>
      <c r="U30" s="92">
        <v>46222</v>
      </c>
      <c r="V30" s="111">
        <v>53522</v>
      </c>
      <c r="W30" s="96"/>
      <c r="X30" s="92">
        <v>80101</v>
      </c>
      <c r="Y30" s="96"/>
      <c r="Z30" s="92">
        <v>102208</v>
      </c>
      <c r="AA30" s="96"/>
      <c r="AB30" s="92">
        <v>180111</v>
      </c>
      <c r="AC30" s="96"/>
      <c r="AD30" s="92">
        <v>180902</v>
      </c>
      <c r="AE30" s="96"/>
      <c r="AF30" s="92">
        <v>530206</v>
      </c>
      <c r="AG30" s="96"/>
      <c r="AH30" s="92">
        <v>1000900</v>
      </c>
      <c r="AI30" s="96"/>
      <c r="AJ30" s="92">
        <v>3056211</v>
      </c>
      <c r="AK30" s="96"/>
      <c r="AL30" s="92" t="s">
        <v>760</v>
      </c>
    </row>
    <row r="31" spans="1:38" ht="12.75">
      <c r="A31" s="92">
        <v>119</v>
      </c>
      <c r="B31" s="96"/>
      <c r="C31" s="92">
        <v>403</v>
      </c>
      <c r="D31" s="96"/>
      <c r="E31" s="92">
        <v>1512</v>
      </c>
      <c r="F31" s="96"/>
      <c r="G31" s="92">
        <v>2615</v>
      </c>
      <c r="H31" s="96"/>
      <c r="I31" s="92">
        <v>7205</v>
      </c>
      <c r="J31" s="96"/>
      <c r="K31" s="92">
        <v>7604</v>
      </c>
      <c r="L31" s="96"/>
      <c r="M31" s="92">
        <v>8140</v>
      </c>
      <c r="N31" s="96"/>
      <c r="O31" s="92">
        <v>11218</v>
      </c>
      <c r="P31" s="96"/>
      <c r="Q31" s="92">
        <v>27313</v>
      </c>
      <c r="R31" s="96"/>
      <c r="S31" s="92">
        <v>36217</v>
      </c>
      <c r="T31" s="96"/>
      <c r="U31" s="92">
        <v>46226</v>
      </c>
      <c r="V31" s="111">
        <v>53524</v>
      </c>
      <c r="W31" s="96"/>
      <c r="X31" s="92">
        <v>80102</v>
      </c>
      <c r="Y31" s="96"/>
      <c r="Z31" s="92">
        <v>102210</v>
      </c>
      <c r="AA31" s="96"/>
      <c r="AB31" s="92">
        <v>180112</v>
      </c>
      <c r="AC31" s="96"/>
      <c r="AD31" s="92">
        <v>236210</v>
      </c>
      <c r="AE31" s="96"/>
      <c r="AF31" s="92">
        <v>537906</v>
      </c>
      <c r="AG31" s="96"/>
      <c r="AH31" s="92">
        <v>1000901</v>
      </c>
      <c r="AI31" s="96"/>
      <c r="AJ31" s="92">
        <v>3086309</v>
      </c>
      <c r="AK31" s="96"/>
      <c r="AL31" s="92" t="s">
        <v>761</v>
      </c>
    </row>
    <row r="32" spans="1:38" ht="12.75">
      <c r="A32" s="92">
        <v>120</v>
      </c>
      <c r="B32" s="96"/>
      <c r="C32" s="92">
        <v>405</v>
      </c>
      <c r="D32" s="96"/>
      <c r="E32" s="92">
        <v>1516</v>
      </c>
      <c r="F32" s="96"/>
      <c r="G32" s="92">
        <v>2712</v>
      </c>
      <c r="H32" s="96"/>
      <c r="I32" s="92">
        <v>7206</v>
      </c>
      <c r="J32" s="96"/>
      <c r="K32" s="92">
        <v>7605</v>
      </c>
      <c r="L32" s="96"/>
      <c r="M32" s="92">
        <v>8144</v>
      </c>
      <c r="N32" s="96"/>
      <c r="O32" s="92">
        <v>11305</v>
      </c>
      <c r="P32" s="96"/>
      <c r="Q32" s="92">
        <v>27315</v>
      </c>
      <c r="R32" s="96"/>
      <c r="S32" s="92">
        <v>36318</v>
      </c>
      <c r="T32" s="96"/>
      <c r="U32" s="92">
        <v>46230</v>
      </c>
      <c r="V32" s="111">
        <v>53526</v>
      </c>
      <c r="W32" s="96"/>
      <c r="X32" s="92">
        <v>80103</v>
      </c>
      <c r="Y32" s="96"/>
      <c r="Z32" s="92">
        <v>102211</v>
      </c>
      <c r="AA32" s="96"/>
      <c r="AB32" s="92">
        <v>180113</v>
      </c>
      <c r="AC32" s="96"/>
      <c r="AD32" s="92">
        <v>246113</v>
      </c>
      <c r="AE32" s="96"/>
      <c r="AF32" s="92">
        <v>537907</v>
      </c>
      <c r="AG32" s="96"/>
      <c r="AH32" s="92">
        <v>1000902</v>
      </c>
      <c r="AI32" s="96"/>
      <c r="AJ32" s="92">
        <v>3086313</v>
      </c>
      <c r="AK32" s="96"/>
      <c r="AL32" s="92" t="s">
        <v>762</v>
      </c>
    </row>
    <row r="33" spans="1:38" ht="12.75">
      <c r="A33" s="92">
        <v>122</v>
      </c>
      <c r="B33" s="96"/>
      <c r="C33" s="92">
        <v>406</v>
      </c>
      <c r="D33" s="96"/>
      <c r="E33" s="92">
        <v>1604</v>
      </c>
      <c r="F33" s="96"/>
      <c r="G33" s="92">
        <v>3508</v>
      </c>
      <c r="H33" s="96"/>
      <c r="I33" s="92">
        <v>7207</v>
      </c>
      <c r="J33" s="96"/>
      <c r="K33" s="92">
        <v>7605</v>
      </c>
      <c r="L33" s="96"/>
      <c r="M33" s="92">
        <v>8201</v>
      </c>
      <c r="N33" s="96"/>
      <c r="O33" s="92">
        <v>11306</v>
      </c>
      <c r="P33" s="96"/>
      <c r="Q33" s="92">
        <v>27606</v>
      </c>
      <c r="R33" s="96"/>
      <c r="S33" s="92">
        <v>38209</v>
      </c>
      <c r="T33" s="96"/>
      <c r="U33" s="92">
        <v>46244</v>
      </c>
      <c r="V33" s="111">
        <v>53528</v>
      </c>
      <c r="W33" s="96"/>
      <c r="X33" s="92">
        <v>80104</v>
      </c>
      <c r="Y33" s="96"/>
      <c r="Z33" s="92">
        <v>102212</v>
      </c>
      <c r="AA33" s="96"/>
      <c r="AB33" s="92">
        <v>180114</v>
      </c>
      <c r="AC33" s="96"/>
      <c r="AD33" s="92">
        <v>256705</v>
      </c>
      <c r="AE33" s="96"/>
      <c r="AF33" s="92">
        <v>537908</v>
      </c>
      <c r="AG33" s="96"/>
      <c r="AH33" s="92">
        <v>1000903</v>
      </c>
      <c r="AI33" s="96"/>
      <c r="AJ33" s="92">
        <v>3182108</v>
      </c>
      <c r="AK33" s="96"/>
      <c r="AL33" s="92" t="s">
        <v>763</v>
      </c>
    </row>
    <row r="34" spans="1:38" ht="12.75">
      <c r="A34" s="92">
        <v>124</v>
      </c>
      <c r="B34" s="96"/>
      <c r="C34" s="92">
        <v>407</v>
      </c>
      <c r="D34" s="96"/>
      <c r="E34" s="92">
        <v>1605</v>
      </c>
      <c r="F34" s="96"/>
      <c r="G34" s="92">
        <v>3509</v>
      </c>
      <c r="H34" s="96"/>
      <c r="I34" s="92">
        <v>7208</v>
      </c>
      <c r="J34" s="96"/>
      <c r="K34" s="92">
        <v>7606</v>
      </c>
      <c r="L34" s="96"/>
      <c r="M34" s="92">
        <v>8202</v>
      </c>
      <c r="N34" s="96"/>
      <c r="O34" s="92">
        <v>11307</v>
      </c>
      <c r="P34" s="96"/>
      <c r="Q34" s="92">
        <v>27606</v>
      </c>
      <c r="R34" s="96"/>
      <c r="S34" s="92">
        <v>38210</v>
      </c>
      <c r="T34" s="96"/>
      <c r="U34" s="92">
        <v>46305</v>
      </c>
      <c r="V34" s="111">
        <v>53530</v>
      </c>
      <c r="W34" s="96"/>
      <c r="X34" s="92">
        <v>80105</v>
      </c>
      <c r="Y34" s="96"/>
      <c r="Z34" s="92">
        <v>102304</v>
      </c>
      <c r="AA34" s="96"/>
      <c r="AB34" s="92">
        <v>180115</v>
      </c>
      <c r="AC34" s="96"/>
      <c r="AD34" s="92">
        <v>256706</v>
      </c>
      <c r="AE34" s="96"/>
      <c r="AF34" s="92">
        <v>580204</v>
      </c>
      <c r="AG34" s="96"/>
      <c r="AH34" s="92">
        <v>1000904</v>
      </c>
      <c r="AI34" s="96"/>
      <c r="AJ34" s="92">
        <v>3182109</v>
      </c>
      <c r="AK34" s="96"/>
      <c r="AL34" s="92" t="s">
        <v>764</v>
      </c>
    </row>
    <row r="35" spans="1:38" ht="12.75">
      <c r="A35" s="92">
        <v>126</v>
      </c>
      <c r="B35" s="96"/>
      <c r="C35" s="92">
        <v>408</v>
      </c>
      <c r="D35" s="96"/>
      <c r="E35" s="92">
        <v>1606</v>
      </c>
      <c r="F35" s="96"/>
      <c r="G35" s="92">
        <v>3513</v>
      </c>
      <c r="H35" s="96"/>
      <c r="I35" s="92">
        <v>7209</v>
      </c>
      <c r="J35" s="96"/>
      <c r="K35" s="92">
        <v>7607</v>
      </c>
      <c r="L35" s="96"/>
      <c r="M35" s="92">
        <v>8203</v>
      </c>
      <c r="N35" s="96"/>
      <c r="O35" s="92">
        <v>11308</v>
      </c>
      <c r="P35" s="96"/>
      <c r="Q35" s="92">
        <v>27607</v>
      </c>
      <c r="R35" s="96"/>
      <c r="S35" s="92">
        <v>38214</v>
      </c>
      <c r="T35" s="96"/>
      <c r="U35" s="92">
        <v>46306</v>
      </c>
      <c r="V35" s="111">
        <v>53608</v>
      </c>
      <c r="W35" s="96"/>
      <c r="X35" s="92">
        <v>80106</v>
      </c>
      <c r="Y35" s="96"/>
      <c r="Z35" s="92">
        <v>102305</v>
      </c>
      <c r="AA35" s="96"/>
      <c r="AB35" s="92">
        <v>180116</v>
      </c>
      <c r="AC35" s="96"/>
      <c r="AD35" s="92">
        <v>256708</v>
      </c>
      <c r="AE35" s="96"/>
      <c r="AF35" s="92">
        <v>580205</v>
      </c>
      <c r="AG35" s="96"/>
      <c r="AH35" s="92">
        <v>1000905</v>
      </c>
      <c r="AI35" s="96"/>
      <c r="AJ35" s="92">
        <v>3182110</v>
      </c>
      <c r="AK35" s="96"/>
      <c r="AL35" s="92" t="s">
        <v>765</v>
      </c>
    </row>
    <row r="36" spans="1:38" ht="12.75">
      <c r="A36" s="92">
        <v>128</v>
      </c>
      <c r="B36" s="96"/>
      <c r="C36" s="92">
        <v>409</v>
      </c>
      <c r="D36" s="96"/>
      <c r="E36" s="92">
        <v>1607</v>
      </c>
      <c r="F36" s="96"/>
      <c r="G36" s="92">
        <v>3514</v>
      </c>
      <c r="H36" s="96"/>
      <c r="I36" s="92">
        <v>7210</v>
      </c>
      <c r="J36" s="96"/>
      <c r="K36" s="92">
        <v>7608</v>
      </c>
      <c r="L36" s="96"/>
      <c r="M36" s="92">
        <v>8204</v>
      </c>
      <c r="N36" s="96"/>
      <c r="O36" s="92">
        <v>11309</v>
      </c>
      <c r="P36" s="96"/>
      <c r="Q36" s="92">
        <v>27607</v>
      </c>
      <c r="R36" s="96"/>
      <c r="S36" s="92">
        <v>42205</v>
      </c>
      <c r="T36" s="96"/>
      <c r="U36" s="92">
        <v>46307</v>
      </c>
      <c r="V36" s="111">
        <v>53609</v>
      </c>
      <c r="W36" s="96"/>
      <c r="X36" s="92">
        <v>80107</v>
      </c>
      <c r="Y36" s="96"/>
      <c r="Z36" s="92">
        <v>102306</v>
      </c>
      <c r="AA36" s="96"/>
      <c r="AB36" s="92">
        <v>180117</v>
      </c>
      <c r="AC36" s="96"/>
      <c r="AD36" s="92">
        <v>256907</v>
      </c>
      <c r="AE36" s="96"/>
      <c r="AF36" s="92">
        <v>580306</v>
      </c>
      <c r="AG36" s="96"/>
      <c r="AH36" s="92">
        <v>1000906</v>
      </c>
      <c r="AI36" s="96"/>
      <c r="AJ36" s="92">
        <v>3182111</v>
      </c>
      <c r="AK36" s="96"/>
      <c r="AL36" s="92" t="s">
        <v>766</v>
      </c>
    </row>
    <row r="37" spans="1:38" ht="12.75">
      <c r="A37" s="92">
        <v>130</v>
      </c>
      <c r="B37" s="96"/>
      <c r="C37" s="92">
        <v>410</v>
      </c>
      <c r="D37" s="96"/>
      <c r="E37" s="92">
        <v>1608</v>
      </c>
      <c r="F37" s="96"/>
      <c r="G37" s="92">
        <v>3515</v>
      </c>
      <c r="H37" s="96"/>
      <c r="I37" s="92">
        <v>7211</v>
      </c>
      <c r="J37" s="96"/>
      <c r="K37" s="92">
        <v>7609</v>
      </c>
      <c r="L37" s="96"/>
      <c r="M37" s="92">
        <v>8205</v>
      </c>
      <c r="N37" s="96"/>
      <c r="O37" s="92">
        <v>11310</v>
      </c>
      <c r="P37" s="96"/>
      <c r="Q37" s="92">
        <v>27613</v>
      </c>
      <c r="R37" s="96"/>
      <c r="S37" s="92">
        <v>42206</v>
      </c>
      <c r="T37" s="96"/>
      <c r="U37" s="92">
        <v>46308</v>
      </c>
      <c r="V37" s="111">
        <v>53610</v>
      </c>
      <c r="W37" s="96"/>
      <c r="X37" s="92">
        <v>80108</v>
      </c>
      <c r="Y37" s="96"/>
      <c r="Z37" s="92">
        <v>102307</v>
      </c>
      <c r="AA37" s="96"/>
      <c r="AB37" s="92">
        <v>180118</v>
      </c>
      <c r="AC37" s="96"/>
      <c r="AD37" s="92">
        <v>256908</v>
      </c>
      <c r="AE37" s="96"/>
      <c r="AF37" s="92">
        <v>588911</v>
      </c>
      <c r="AG37" s="96"/>
      <c r="AH37" s="92">
        <v>1000907</v>
      </c>
      <c r="AI37" s="96"/>
      <c r="AJ37" s="92">
        <v>3182112</v>
      </c>
      <c r="AK37" s="96"/>
      <c r="AL37" s="92" t="s">
        <v>767</v>
      </c>
    </row>
    <row r="38" spans="1:38" ht="12.75">
      <c r="A38" s="92">
        <v>134</v>
      </c>
      <c r="B38" s="96"/>
      <c r="C38" s="92">
        <v>411</v>
      </c>
      <c r="D38" s="96"/>
      <c r="E38" s="92">
        <v>1609</v>
      </c>
      <c r="F38" s="96"/>
      <c r="G38" s="92">
        <v>3516</v>
      </c>
      <c r="H38" s="96"/>
      <c r="I38" s="92">
        <v>7212</v>
      </c>
      <c r="J38" s="96"/>
      <c r="K38" s="92">
        <v>7610</v>
      </c>
      <c r="L38" s="96"/>
      <c r="M38" s="92">
        <v>8206</v>
      </c>
      <c r="N38" s="96"/>
      <c r="O38" s="92">
        <v>11311</v>
      </c>
      <c r="P38" s="96"/>
      <c r="Q38" s="92">
        <v>27616</v>
      </c>
      <c r="R38" s="96"/>
      <c r="S38" s="92">
        <v>42207</v>
      </c>
      <c r="T38" s="96"/>
      <c r="U38" s="92">
        <v>46310</v>
      </c>
      <c r="V38" s="111">
        <v>53611</v>
      </c>
      <c r="W38" s="96"/>
      <c r="X38" s="92">
        <v>80109</v>
      </c>
      <c r="Y38" s="96"/>
      <c r="Z38" s="92">
        <v>102308</v>
      </c>
      <c r="AA38" s="96"/>
      <c r="AB38" s="92">
        <v>180119</v>
      </c>
      <c r="AC38" s="96"/>
      <c r="AD38" s="92">
        <v>264706</v>
      </c>
      <c r="AE38" s="96"/>
      <c r="AF38" s="92">
        <v>592708</v>
      </c>
      <c r="AG38" s="96"/>
      <c r="AH38" s="92">
        <v>1000908</v>
      </c>
      <c r="AI38" s="96"/>
      <c r="AJ38" s="92">
        <v>3182113</v>
      </c>
      <c r="AK38" s="96"/>
      <c r="AL38" s="92" t="s">
        <v>768</v>
      </c>
    </row>
    <row r="39" spans="1:38" ht="12.75">
      <c r="A39" s="92">
        <v>140</v>
      </c>
      <c r="B39" s="96"/>
      <c r="C39" s="92">
        <v>412</v>
      </c>
      <c r="D39" s="96"/>
      <c r="E39" s="92">
        <v>1610</v>
      </c>
      <c r="F39" s="96"/>
      <c r="G39" s="92">
        <v>3517</v>
      </c>
      <c r="H39" s="96"/>
      <c r="I39" s="92">
        <v>7213</v>
      </c>
      <c r="J39" s="96"/>
      <c r="K39" s="92">
        <v>7611</v>
      </c>
      <c r="L39" s="96"/>
      <c r="M39" s="92">
        <v>8207</v>
      </c>
      <c r="N39" s="96"/>
      <c r="O39" s="92">
        <v>11312</v>
      </c>
      <c r="P39" s="96"/>
      <c r="Q39" s="92">
        <v>27705</v>
      </c>
      <c r="R39" s="96"/>
      <c r="S39" s="92">
        <v>42208</v>
      </c>
      <c r="T39" s="96"/>
      <c r="U39" s="92">
        <v>46312</v>
      </c>
      <c r="V39" s="111">
        <v>53612</v>
      </c>
      <c r="W39" s="96"/>
      <c r="X39" s="92">
        <v>80111</v>
      </c>
      <c r="Y39" s="96"/>
      <c r="Z39" s="92">
        <v>102309</v>
      </c>
      <c r="AA39" s="96"/>
      <c r="AB39" s="92">
        <v>180200</v>
      </c>
      <c r="AC39" s="96"/>
      <c r="AD39" s="92">
        <v>270213</v>
      </c>
      <c r="AE39" s="96"/>
      <c r="AF39" s="92">
        <v>636905</v>
      </c>
      <c r="AG39" s="96"/>
      <c r="AH39" s="92">
        <v>1000909</v>
      </c>
      <c r="AI39" s="96"/>
      <c r="AJ39" s="92">
        <v>3182114</v>
      </c>
      <c r="AK39" s="96"/>
      <c r="AL39" s="92" t="s">
        <v>769</v>
      </c>
    </row>
    <row r="40" spans="1:38" ht="12.75">
      <c r="A40" s="92">
        <v>200</v>
      </c>
      <c r="B40" s="96"/>
      <c r="C40" s="92">
        <v>413</v>
      </c>
      <c r="D40" s="96"/>
      <c r="E40" s="92">
        <v>1611</v>
      </c>
      <c r="F40" s="96"/>
      <c r="G40" s="92">
        <v>3518</v>
      </c>
      <c r="H40" s="96"/>
      <c r="I40" s="92">
        <v>7214</v>
      </c>
      <c r="J40" s="96"/>
      <c r="K40" s="92">
        <v>7612</v>
      </c>
      <c r="L40" s="96"/>
      <c r="M40" s="92">
        <v>8208</v>
      </c>
      <c r="N40" s="96"/>
      <c r="O40" s="92">
        <v>11313</v>
      </c>
      <c r="P40" s="96"/>
      <c r="Q40" s="92">
        <v>27706</v>
      </c>
      <c r="R40" s="96"/>
      <c r="S40" s="92">
        <v>42209</v>
      </c>
      <c r="T40" s="96"/>
      <c r="U40" s="92">
        <v>46313</v>
      </c>
      <c r="V40" s="111">
        <v>53613</v>
      </c>
      <c r="W40" s="96"/>
      <c r="X40" s="92">
        <v>80112</v>
      </c>
      <c r="Y40" s="96"/>
      <c r="Z40" s="92">
        <v>102310</v>
      </c>
      <c r="AA40" s="96"/>
      <c r="AB40" s="92">
        <v>180201</v>
      </c>
      <c r="AC40" s="96"/>
      <c r="AD40" s="92">
        <v>292204</v>
      </c>
      <c r="AE40" s="96"/>
      <c r="AF40" s="92">
        <v>636906</v>
      </c>
      <c r="AG40" s="96"/>
      <c r="AH40" s="92">
        <v>1000915</v>
      </c>
      <c r="AI40" s="96"/>
      <c r="AJ40" s="92">
        <v>3182115</v>
      </c>
      <c r="AK40" s="96"/>
      <c r="AL40" s="92" t="s">
        <v>770</v>
      </c>
    </row>
    <row r="41" spans="1:38" ht="12.75">
      <c r="A41" s="92">
        <v>201</v>
      </c>
      <c r="B41" s="96"/>
      <c r="C41" s="92">
        <v>414</v>
      </c>
      <c r="D41" s="96"/>
      <c r="E41" s="92">
        <v>1612</v>
      </c>
      <c r="F41" s="96"/>
      <c r="G41" s="92">
        <v>3519</v>
      </c>
      <c r="H41" s="96"/>
      <c r="I41" s="92">
        <v>7215</v>
      </c>
      <c r="J41" s="96"/>
      <c r="K41" s="92">
        <v>7613</v>
      </c>
      <c r="L41" s="96"/>
      <c r="M41" s="92">
        <v>8209</v>
      </c>
      <c r="N41" s="96"/>
      <c r="O41" s="92">
        <v>11314</v>
      </c>
      <c r="P41" s="96"/>
      <c r="Q41" s="92">
        <v>27709</v>
      </c>
      <c r="R41" s="96"/>
      <c r="S41" s="92">
        <v>42211</v>
      </c>
      <c r="T41" s="96"/>
      <c r="U41" s="92">
        <v>46314</v>
      </c>
      <c r="V41" s="111">
        <v>53614</v>
      </c>
      <c r="W41" s="96"/>
      <c r="X41" s="92">
        <v>80120</v>
      </c>
      <c r="Y41" s="96"/>
      <c r="Z41" s="92">
        <v>102312</v>
      </c>
      <c r="AA41" s="96"/>
      <c r="AB41" s="92">
        <v>180202</v>
      </c>
      <c r="AC41" s="96"/>
      <c r="AD41" s="92">
        <v>292208</v>
      </c>
      <c r="AE41" s="96"/>
      <c r="AF41" s="92">
        <v>664913</v>
      </c>
      <c r="AG41" s="96"/>
      <c r="AH41" s="92">
        <v>1000916</v>
      </c>
      <c r="AI41" s="96"/>
      <c r="AJ41" s="92">
        <v>3182116</v>
      </c>
      <c r="AK41" s="96"/>
      <c r="AL41" s="92" t="s">
        <v>771</v>
      </c>
    </row>
    <row r="42" spans="1:38" ht="12.75">
      <c r="A42" s="92">
        <v>202</v>
      </c>
      <c r="B42" s="96"/>
      <c r="C42" s="92">
        <v>415</v>
      </c>
      <c r="D42" s="96"/>
      <c r="E42" s="92">
        <v>1613</v>
      </c>
      <c r="F42" s="96"/>
      <c r="G42" s="92">
        <v>3520</v>
      </c>
      <c r="H42" s="96"/>
      <c r="I42" s="92">
        <v>7216</v>
      </c>
      <c r="J42" s="96"/>
      <c r="K42" s="92">
        <v>7614</v>
      </c>
      <c r="L42" s="96"/>
      <c r="M42" s="92">
        <v>8210</v>
      </c>
      <c r="N42" s="96"/>
      <c r="O42" s="92">
        <v>11316</v>
      </c>
      <c r="P42" s="96"/>
      <c r="Q42" s="92">
        <v>27908</v>
      </c>
      <c r="R42" s="96"/>
      <c r="S42" s="92">
        <v>42212</v>
      </c>
      <c r="T42" s="96"/>
      <c r="U42" s="92">
        <v>46318</v>
      </c>
      <c r="V42" s="111">
        <v>53616</v>
      </c>
      <c r="W42" s="96"/>
      <c r="X42" s="92">
        <v>80200</v>
      </c>
      <c r="Y42" s="96"/>
      <c r="Z42" s="92">
        <v>102313</v>
      </c>
      <c r="AA42" s="96"/>
      <c r="AB42" s="92">
        <v>180203</v>
      </c>
      <c r="AC42" s="96"/>
      <c r="AD42" s="92">
        <v>292211</v>
      </c>
      <c r="AE42" s="96"/>
      <c r="AF42" s="92">
        <v>664916</v>
      </c>
      <c r="AG42" s="96"/>
      <c r="AH42" s="92">
        <v>1000918</v>
      </c>
      <c r="AI42" s="96"/>
      <c r="AJ42" s="92">
        <v>3182117</v>
      </c>
      <c r="AK42" s="96"/>
      <c r="AL42" s="92" t="s">
        <v>772</v>
      </c>
    </row>
    <row r="43" spans="1:38" ht="12.75">
      <c r="A43" s="92">
        <v>203</v>
      </c>
      <c r="B43" s="96"/>
      <c r="C43" s="92">
        <v>416</v>
      </c>
      <c r="D43" s="96"/>
      <c r="E43" s="92">
        <v>1614</v>
      </c>
      <c r="F43" s="96"/>
      <c r="G43" s="92">
        <v>3522</v>
      </c>
      <c r="H43" s="96"/>
      <c r="I43" s="92">
        <v>7218</v>
      </c>
      <c r="J43" s="96"/>
      <c r="K43" s="92">
        <v>7615</v>
      </c>
      <c r="L43" s="96"/>
      <c r="M43" s="92">
        <v>8211</v>
      </c>
      <c r="N43" s="96"/>
      <c r="O43" s="92">
        <v>11319</v>
      </c>
      <c r="P43" s="96"/>
      <c r="Q43" s="92">
        <v>27911</v>
      </c>
      <c r="R43" s="96"/>
      <c r="S43" s="92">
        <v>42213</v>
      </c>
      <c r="T43" s="96"/>
      <c r="U43" s="92">
        <v>46320</v>
      </c>
      <c r="V43" s="111">
        <v>53618</v>
      </c>
      <c r="W43" s="96"/>
      <c r="X43" s="92">
        <v>80201</v>
      </c>
      <c r="Y43" s="96"/>
      <c r="Z43" s="92">
        <v>102314</v>
      </c>
      <c r="AA43" s="96"/>
      <c r="AB43" s="92">
        <v>180204</v>
      </c>
      <c r="AC43" s="96"/>
      <c r="AD43" s="92">
        <v>292212</v>
      </c>
      <c r="AE43" s="96"/>
      <c r="AF43" s="92">
        <v>676701</v>
      </c>
      <c r="AG43" s="96"/>
      <c r="AH43" s="92">
        <v>1000920</v>
      </c>
      <c r="AI43" s="96"/>
      <c r="AJ43" s="92">
        <v>3182118</v>
      </c>
      <c r="AK43" s="96"/>
      <c r="AL43" s="92" t="s">
        <v>773</v>
      </c>
    </row>
    <row r="44" spans="1:38" ht="12.75">
      <c r="A44" s="92">
        <v>204</v>
      </c>
      <c r="B44" s="96"/>
      <c r="C44" s="92">
        <v>417</v>
      </c>
      <c r="D44" s="96"/>
      <c r="E44" s="92">
        <v>1616</v>
      </c>
      <c r="F44" s="96"/>
      <c r="G44" s="92">
        <v>3524</v>
      </c>
      <c r="H44" s="96"/>
      <c r="I44" s="92">
        <v>7219</v>
      </c>
      <c r="J44" s="96"/>
      <c r="K44" s="92">
        <v>7616</v>
      </c>
      <c r="L44" s="96"/>
      <c r="M44" s="92">
        <v>8212</v>
      </c>
      <c r="N44" s="96"/>
      <c r="O44" s="92">
        <v>11605</v>
      </c>
      <c r="P44" s="96"/>
      <c r="Q44" s="92">
        <v>29908</v>
      </c>
      <c r="R44" s="96"/>
      <c r="S44" s="92">
        <v>42215</v>
      </c>
      <c r="T44" s="96"/>
      <c r="U44" s="92">
        <v>46330</v>
      </c>
      <c r="V44" s="111">
        <v>53620</v>
      </c>
      <c r="W44" s="96"/>
      <c r="X44" s="92">
        <v>80202</v>
      </c>
      <c r="Y44" s="96"/>
      <c r="Z44" s="92">
        <v>102316</v>
      </c>
      <c r="AA44" s="96"/>
      <c r="AB44" s="92">
        <v>180205</v>
      </c>
      <c r="AC44" s="96"/>
      <c r="AD44" s="92">
        <v>292213</v>
      </c>
      <c r="AE44" s="96"/>
      <c r="AF44" s="92">
        <v>680210</v>
      </c>
      <c r="AG44" s="96"/>
      <c r="AH44" s="92">
        <v>1000922</v>
      </c>
      <c r="AI44" s="96"/>
      <c r="AJ44" s="92">
        <v>3182119</v>
      </c>
      <c r="AK44" s="96"/>
      <c r="AL44" s="92" t="s">
        <v>774</v>
      </c>
    </row>
    <row r="45" spans="1:38" ht="12.75">
      <c r="A45" s="92">
        <v>205</v>
      </c>
      <c r="B45" s="96"/>
      <c r="C45" s="92">
        <v>710</v>
      </c>
      <c r="D45" s="96"/>
      <c r="E45" s="92">
        <v>2111</v>
      </c>
      <c r="F45" s="96"/>
      <c r="G45" s="92">
        <v>3526</v>
      </c>
      <c r="H45" s="96"/>
      <c r="I45" s="92">
        <v>7220</v>
      </c>
      <c r="J45" s="96"/>
      <c r="K45" s="92">
        <v>7618</v>
      </c>
      <c r="L45" s="96"/>
      <c r="M45" s="92">
        <v>8213</v>
      </c>
      <c r="N45" s="96"/>
      <c r="O45" s="92">
        <v>11606</v>
      </c>
      <c r="P45" s="96"/>
      <c r="Q45" s="92">
        <v>29910</v>
      </c>
      <c r="R45" s="96"/>
      <c r="S45" s="92">
        <v>42216</v>
      </c>
      <c r="T45" s="96"/>
      <c r="U45" s="92">
        <v>46416</v>
      </c>
      <c r="V45" s="92">
        <v>57707</v>
      </c>
      <c r="W45" s="96"/>
      <c r="X45" s="92">
        <v>80203</v>
      </c>
      <c r="Y45" s="96"/>
      <c r="Z45" s="92">
        <v>102407</v>
      </c>
      <c r="AA45" s="96"/>
      <c r="AB45" s="92">
        <v>180206</v>
      </c>
      <c r="AC45" s="96"/>
      <c r="AD45" s="92">
        <v>292218</v>
      </c>
      <c r="AE45" s="96"/>
      <c r="AF45" s="92">
        <v>680314</v>
      </c>
      <c r="AG45" s="96"/>
      <c r="AH45" s="92">
        <v>1000924</v>
      </c>
      <c r="AI45" s="96"/>
      <c r="AJ45" s="92">
        <v>3182120</v>
      </c>
      <c r="AK45" s="96"/>
      <c r="AL45" s="92" t="s">
        <v>775</v>
      </c>
    </row>
    <row r="46" spans="1:38" ht="12.75">
      <c r="A46" s="92">
        <v>206</v>
      </c>
      <c r="B46" s="96"/>
      <c r="C46" s="92">
        <v>1200</v>
      </c>
      <c r="D46" s="96"/>
      <c r="E46" s="92">
        <v>2206</v>
      </c>
      <c r="F46" s="96"/>
      <c r="G46" s="92">
        <v>3528</v>
      </c>
      <c r="H46" s="96"/>
      <c r="I46" s="92">
        <v>7222</v>
      </c>
      <c r="J46" s="96"/>
      <c r="K46" s="92">
        <v>7620</v>
      </c>
      <c r="L46" s="96"/>
      <c r="M46" s="92">
        <v>8214</v>
      </c>
      <c r="N46" s="96"/>
      <c r="O46" s="92">
        <v>11609</v>
      </c>
      <c r="P46" s="96"/>
      <c r="Q46" s="92">
        <v>32205</v>
      </c>
      <c r="R46" s="96"/>
      <c r="S46" s="92">
        <v>42218</v>
      </c>
      <c r="T46" s="96"/>
      <c r="U46" s="92">
        <v>46418</v>
      </c>
      <c r="V46" s="92">
        <v>60018</v>
      </c>
      <c r="W46" s="96"/>
      <c r="X46" s="92">
        <v>80204</v>
      </c>
      <c r="Y46" s="96"/>
      <c r="Z46" s="92">
        <v>102409</v>
      </c>
      <c r="AA46" s="96"/>
      <c r="AB46" s="92">
        <v>180207</v>
      </c>
      <c r="AC46" s="96"/>
      <c r="AD46" s="92">
        <v>292305</v>
      </c>
      <c r="AE46" s="96"/>
      <c r="AF46" s="92">
        <v>688811</v>
      </c>
      <c r="AG46" s="96"/>
      <c r="AH46" s="92">
        <v>1000932</v>
      </c>
      <c r="AI46" s="96"/>
      <c r="AJ46" s="92">
        <v>3182121</v>
      </c>
      <c r="AK46" s="96"/>
      <c r="AL46" s="92" t="s">
        <v>776</v>
      </c>
    </row>
    <row r="47" spans="1:38" ht="12.75">
      <c r="A47" s="92">
        <v>207</v>
      </c>
      <c r="B47" s="96"/>
      <c r="C47" s="92">
        <v>1201</v>
      </c>
      <c r="D47" s="96"/>
      <c r="E47" s="92">
        <v>2207</v>
      </c>
      <c r="F47" s="96"/>
      <c r="G47" s="92">
        <v>3530</v>
      </c>
      <c r="H47" s="96"/>
      <c r="I47" s="92">
        <v>7224</v>
      </c>
      <c r="J47" s="96"/>
      <c r="K47" s="92">
        <v>7622</v>
      </c>
      <c r="L47" s="96"/>
      <c r="M47" s="92">
        <v>8215</v>
      </c>
      <c r="N47" s="96"/>
      <c r="O47" s="92">
        <v>11611</v>
      </c>
      <c r="P47" s="96"/>
      <c r="Q47" s="92">
        <v>32206</v>
      </c>
      <c r="R47" s="96"/>
      <c r="S47" s="92">
        <v>42224</v>
      </c>
      <c r="T47" s="96"/>
      <c r="U47" s="92">
        <v>50115</v>
      </c>
      <c r="V47" s="92">
        <v>60026</v>
      </c>
      <c r="W47" s="96"/>
      <c r="X47" s="92">
        <v>80205</v>
      </c>
      <c r="Y47" s="96"/>
      <c r="Z47" s="92">
        <v>102506</v>
      </c>
      <c r="AA47" s="96"/>
      <c r="AB47" s="92">
        <v>180208</v>
      </c>
      <c r="AC47" s="96"/>
      <c r="AD47" s="92">
        <v>292306</v>
      </c>
      <c r="AE47" s="96"/>
      <c r="AF47" s="92">
        <v>688911</v>
      </c>
      <c r="AG47" s="96"/>
      <c r="AH47" s="92">
        <v>1032924</v>
      </c>
      <c r="AI47" s="96"/>
      <c r="AJ47" s="92">
        <v>3182122</v>
      </c>
      <c r="AK47" s="96"/>
      <c r="AL47" s="92" t="s">
        <v>777</v>
      </c>
    </row>
    <row r="48" spans="1:38" ht="12.75">
      <c r="A48" s="92">
        <v>208</v>
      </c>
      <c r="B48" s="96"/>
      <c r="C48" s="92">
        <v>1202</v>
      </c>
      <c r="D48" s="96"/>
      <c r="E48" s="92">
        <v>2208</v>
      </c>
      <c r="F48" s="96"/>
      <c r="G48" s="92">
        <v>3532</v>
      </c>
      <c r="H48" s="96"/>
      <c r="I48" s="92">
        <v>7230</v>
      </c>
      <c r="J48" s="96"/>
      <c r="K48" s="92">
        <v>7624</v>
      </c>
      <c r="L48" s="96"/>
      <c r="M48" s="92">
        <v>8216</v>
      </c>
      <c r="N48" s="96"/>
      <c r="O48" s="92">
        <v>12115</v>
      </c>
      <c r="P48" s="96"/>
      <c r="Q48" s="92">
        <v>32207</v>
      </c>
      <c r="R48" s="96"/>
      <c r="S48" s="92">
        <v>42226</v>
      </c>
      <c r="T48" s="96"/>
      <c r="U48" s="92">
        <v>50122</v>
      </c>
      <c r="V48" s="92">
        <v>60029</v>
      </c>
      <c r="W48" s="96"/>
      <c r="X48" s="92">
        <v>80206</v>
      </c>
      <c r="Y48" s="96"/>
      <c r="Z48" s="92">
        <v>102605</v>
      </c>
      <c r="AA48" s="96"/>
      <c r="AB48" s="92">
        <v>180209</v>
      </c>
      <c r="AC48" s="96"/>
      <c r="AD48" s="92">
        <v>292310</v>
      </c>
      <c r="AE48" s="96"/>
      <c r="AF48" s="92">
        <v>692409</v>
      </c>
      <c r="AG48" s="96"/>
      <c r="AH48" s="92">
        <v>1136844</v>
      </c>
      <c r="AI48" s="96"/>
      <c r="AJ48" s="92">
        <v>3182124</v>
      </c>
      <c r="AK48" s="96"/>
      <c r="AL48" s="92" t="s">
        <v>778</v>
      </c>
    </row>
    <row r="49" spans="1:38" ht="12.75">
      <c r="A49" s="92">
        <v>209</v>
      </c>
      <c r="B49" s="96"/>
      <c r="C49" s="92">
        <v>1203</v>
      </c>
      <c r="D49" s="96"/>
      <c r="E49" s="92">
        <v>2209</v>
      </c>
      <c r="F49" s="96"/>
      <c r="G49" s="92">
        <v>3534</v>
      </c>
      <c r="H49" s="96"/>
      <c r="I49" s="92">
        <v>7304</v>
      </c>
      <c r="J49" s="96"/>
      <c r="K49" s="92">
        <v>7703</v>
      </c>
      <c r="L49" s="96"/>
      <c r="M49" s="92">
        <v>8217</v>
      </c>
      <c r="N49" s="96"/>
      <c r="O49" s="92">
        <v>12207</v>
      </c>
      <c r="P49" s="96"/>
      <c r="Q49" s="92">
        <v>32208</v>
      </c>
      <c r="R49" s="96"/>
      <c r="S49" s="92">
        <v>42232</v>
      </c>
      <c r="T49" s="96"/>
      <c r="U49" s="92">
        <v>50203</v>
      </c>
      <c r="V49" s="92">
        <v>60101</v>
      </c>
      <c r="W49" s="96"/>
      <c r="X49" s="92">
        <v>80207</v>
      </c>
      <c r="Y49" s="96"/>
      <c r="Z49" s="92">
        <v>102609</v>
      </c>
      <c r="AA49" s="96"/>
      <c r="AB49" s="92">
        <v>180210</v>
      </c>
      <c r="AC49" s="96"/>
      <c r="AD49" s="92">
        <v>322220</v>
      </c>
      <c r="AE49" s="96"/>
      <c r="AF49" s="92">
        <v>697306</v>
      </c>
      <c r="AG49" s="96"/>
      <c r="AH49" s="92">
        <v>1160304</v>
      </c>
      <c r="AI49" s="96"/>
      <c r="AJ49" s="92">
        <v>3182126</v>
      </c>
      <c r="AK49" s="96"/>
      <c r="AL49" s="92" t="s">
        <v>779</v>
      </c>
    </row>
    <row r="50" spans="1:38" ht="12.75">
      <c r="A50" s="92">
        <v>210</v>
      </c>
      <c r="B50" s="96"/>
      <c r="C50" s="92">
        <v>1204</v>
      </c>
      <c r="D50" s="96"/>
      <c r="E50" s="92">
        <v>2210</v>
      </c>
      <c r="F50" s="96"/>
      <c r="G50" s="92">
        <v>3536</v>
      </c>
      <c r="H50" s="96"/>
      <c r="I50" s="92">
        <v>7305</v>
      </c>
      <c r="J50" s="96"/>
      <c r="K50" s="92">
        <v>7705</v>
      </c>
      <c r="L50" s="96"/>
      <c r="M50" s="92">
        <v>8218</v>
      </c>
      <c r="N50" s="96"/>
      <c r="O50" s="92">
        <v>12208</v>
      </c>
      <c r="P50" s="96"/>
      <c r="Q50" s="92">
        <v>32209</v>
      </c>
      <c r="R50" s="96"/>
      <c r="S50" s="92">
        <v>42305</v>
      </c>
      <c r="T50" s="96"/>
      <c r="U50" s="92">
        <v>50204</v>
      </c>
      <c r="V50" s="92">
        <v>60106</v>
      </c>
      <c r="W50" s="96"/>
      <c r="X50" s="92">
        <v>80208</v>
      </c>
      <c r="Y50" s="96"/>
      <c r="Z50" s="92">
        <v>108710</v>
      </c>
      <c r="AA50" s="96"/>
      <c r="AB50" s="92">
        <v>180211</v>
      </c>
      <c r="AC50" s="96"/>
      <c r="AD50" s="92">
        <v>330802</v>
      </c>
      <c r="AE50" s="96"/>
      <c r="AF50" s="92">
        <v>704702</v>
      </c>
      <c r="AG50" s="96"/>
      <c r="AH50" s="92">
        <v>1160305</v>
      </c>
      <c r="AI50" s="96"/>
      <c r="AJ50" s="92">
        <v>3182128</v>
      </c>
      <c r="AK50" s="96"/>
      <c r="AL50" s="92" t="s">
        <v>780</v>
      </c>
    </row>
    <row r="51" spans="1:38" ht="12.75">
      <c r="A51" s="92">
        <v>211</v>
      </c>
      <c r="B51" s="96"/>
      <c r="C51" s="92">
        <v>1205</v>
      </c>
      <c r="D51" s="96"/>
      <c r="E51" s="92">
        <v>2211</v>
      </c>
      <c r="F51" s="96"/>
      <c r="G51" s="92">
        <v>3538</v>
      </c>
      <c r="H51" s="96"/>
      <c r="I51" s="92">
        <v>7305</v>
      </c>
      <c r="J51" s="96"/>
      <c r="K51" s="92">
        <v>7706</v>
      </c>
      <c r="L51" s="96"/>
      <c r="M51" s="92">
        <v>8220</v>
      </c>
      <c r="N51" s="96"/>
      <c r="O51" s="92">
        <v>12210</v>
      </c>
      <c r="P51" s="96"/>
      <c r="Q51" s="92">
        <v>32210</v>
      </c>
      <c r="R51" s="96"/>
      <c r="S51" s="92">
        <v>42306</v>
      </c>
      <c r="T51" s="96"/>
      <c r="U51" s="92">
        <v>50205</v>
      </c>
      <c r="V51" s="92">
        <v>60200</v>
      </c>
      <c r="W51" s="96"/>
      <c r="X51" s="92">
        <v>80209</v>
      </c>
      <c r="Y51" s="96"/>
      <c r="Z51" s="92">
        <v>108804</v>
      </c>
      <c r="AA51" s="96"/>
      <c r="AB51" s="92">
        <v>180212</v>
      </c>
      <c r="AC51" s="96"/>
      <c r="AD51" s="92">
        <v>330902</v>
      </c>
      <c r="AE51" s="96"/>
      <c r="AF51" s="92">
        <v>704902</v>
      </c>
      <c r="AG51" s="96"/>
      <c r="AH51" s="92">
        <v>1180211</v>
      </c>
      <c r="AI51" s="96"/>
      <c r="AJ51" s="92">
        <v>3182130</v>
      </c>
      <c r="AK51" s="96"/>
      <c r="AL51" s="92" t="s">
        <v>781</v>
      </c>
    </row>
    <row r="52" spans="1:38" ht="12.75">
      <c r="A52" s="92">
        <v>212</v>
      </c>
      <c r="B52" s="96"/>
      <c r="C52" s="92">
        <v>1206</v>
      </c>
      <c r="D52" s="96"/>
      <c r="E52" s="92">
        <v>2212</v>
      </c>
      <c r="F52" s="96"/>
      <c r="G52" s="92">
        <v>3540</v>
      </c>
      <c r="H52" s="96"/>
      <c r="I52" s="92">
        <v>7306</v>
      </c>
      <c r="J52" s="96"/>
      <c r="K52" s="92">
        <v>7707</v>
      </c>
      <c r="L52" s="96"/>
      <c r="M52" s="92">
        <v>8222</v>
      </c>
      <c r="N52" s="96"/>
      <c r="O52" s="92">
        <v>12211</v>
      </c>
      <c r="P52" s="96"/>
      <c r="Q52" s="92">
        <v>32211</v>
      </c>
      <c r="R52" s="96"/>
      <c r="S52" s="92">
        <v>42307</v>
      </c>
      <c r="T52" s="96"/>
      <c r="U52" s="92">
        <v>50206</v>
      </c>
      <c r="V52" s="92">
        <v>60202</v>
      </c>
      <c r="W52" s="96"/>
      <c r="X52" s="92">
        <v>80210</v>
      </c>
      <c r="Y52" s="96"/>
      <c r="Z52" s="92">
        <v>108810</v>
      </c>
      <c r="AA52" s="96"/>
      <c r="AB52" s="92">
        <v>180214</v>
      </c>
      <c r="AC52" s="96"/>
      <c r="AD52" s="92">
        <v>348702</v>
      </c>
      <c r="AE52" s="96"/>
      <c r="AF52" s="92">
        <v>710309</v>
      </c>
      <c r="AG52" s="96"/>
      <c r="AH52" s="92">
        <v>1180304</v>
      </c>
      <c r="AI52" s="96"/>
      <c r="AJ52" s="92">
        <v>4024104</v>
      </c>
      <c r="AK52" s="96"/>
      <c r="AL52" s="92" t="s">
        <v>782</v>
      </c>
    </row>
    <row r="53" spans="1:38" ht="12.75">
      <c r="A53" s="92">
        <v>213</v>
      </c>
      <c r="B53" s="96"/>
      <c r="C53" s="92">
        <v>1207</v>
      </c>
      <c r="D53" s="96"/>
      <c r="E53" s="92">
        <v>2213</v>
      </c>
      <c r="F53" s="96"/>
      <c r="G53" s="92">
        <v>3544</v>
      </c>
      <c r="H53" s="96"/>
      <c r="I53" s="92">
        <v>7307</v>
      </c>
      <c r="J53" s="96"/>
      <c r="K53" s="92">
        <v>7712</v>
      </c>
      <c r="L53" s="96"/>
      <c r="M53" s="92">
        <v>8224</v>
      </c>
      <c r="N53" s="96"/>
      <c r="O53" s="92">
        <v>12212</v>
      </c>
      <c r="P53" s="96"/>
      <c r="Q53" s="92">
        <v>32212</v>
      </c>
      <c r="R53" s="96"/>
      <c r="S53" s="92">
        <v>42308</v>
      </c>
      <c r="T53" s="96"/>
      <c r="U53" s="92">
        <v>50207</v>
      </c>
      <c r="V53" s="92">
        <v>60205</v>
      </c>
      <c r="W53" s="96"/>
      <c r="X53" s="92">
        <v>80211</v>
      </c>
      <c r="Y53" s="96"/>
      <c r="Z53" s="92">
        <v>108905</v>
      </c>
      <c r="AA53" s="96"/>
      <c r="AB53" s="92">
        <v>180217</v>
      </c>
      <c r="AC53" s="96"/>
      <c r="AD53" s="92">
        <v>353514</v>
      </c>
      <c r="AE53" s="96"/>
      <c r="AF53" s="92">
        <v>776700</v>
      </c>
      <c r="AG53" s="96"/>
      <c r="AH53" s="92">
        <v>1180305</v>
      </c>
      <c r="AI53" s="96"/>
      <c r="AJ53" s="92">
        <v>4024107</v>
      </c>
      <c r="AK53" s="96"/>
      <c r="AL53" s="92" t="s">
        <v>783</v>
      </c>
    </row>
    <row r="54" spans="1:38" ht="12.75">
      <c r="A54" s="92">
        <v>214</v>
      </c>
      <c r="B54" s="96"/>
      <c r="C54" s="92">
        <v>1208</v>
      </c>
      <c r="D54" s="96"/>
      <c r="E54" s="92">
        <v>2214</v>
      </c>
      <c r="F54" s="96"/>
      <c r="G54" s="92">
        <v>3548</v>
      </c>
      <c r="H54" s="96"/>
      <c r="I54" s="92">
        <v>7307</v>
      </c>
      <c r="J54" s="96"/>
      <c r="K54" s="92">
        <v>7718</v>
      </c>
      <c r="L54" s="96"/>
      <c r="M54" s="92">
        <v>8226</v>
      </c>
      <c r="N54" s="96"/>
      <c r="O54" s="92">
        <v>12213</v>
      </c>
      <c r="P54" s="96"/>
      <c r="Q54" s="92">
        <v>32213</v>
      </c>
      <c r="R54" s="96"/>
      <c r="S54" s="92">
        <v>42309</v>
      </c>
      <c r="T54" s="96"/>
      <c r="U54" s="92">
        <v>50208</v>
      </c>
      <c r="V54" s="92">
        <v>60207</v>
      </c>
      <c r="W54" s="96"/>
      <c r="X54" s="92">
        <v>80212</v>
      </c>
      <c r="Y54" s="96"/>
      <c r="Z54" s="92">
        <v>113516</v>
      </c>
      <c r="AA54" s="96"/>
      <c r="AB54" s="92">
        <v>180301</v>
      </c>
      <c r="AC54" s="96"/>
      <c r="AD54" s="92">
        <v>353516</v>
      </c>
      <c r="AE54" s="96"/>
      <c r="AF54" s="92">
        <v>776701</v>
      </c>
      <c r="AG54" s="96"/>
      <c r="AH54" s="92">
        <v>1580205</v>
      </c>
      <c r="AI54" s="96"/>
      <c r="AJ54" s="92">
        <v>4024109</v>
      </c>
      <c r="AK54" s="96"/>
      <c r="AL54" s="92" t="s">
        <v>784</v>
      </c>
    </row>
    <row r="55" spans="1:38" ht="12.75">
      <c r="A55" s="92">
        <v>215</v>
      </c>
      <c r="B55" s="96"/>
      <c r="C55" s="92">
        <v>1209</v>
      </c>
      <c r="D55" s="96"/>
      <c r="E55" s="92">
        <v>2215</v>
      </c>
      <c r="F55" s="96"/>
      <c r="G55" s="92">
        <v>3556</v>
      </c>
      <c r="H55" s="96"/>
      <c r="I55" s="92">
        <v>7308</v>
      </c>
      <c r="J55" s="96"/>
      <c r="K55" s="92">
        <v>7804</v>
      </c>
      <c r="L55" s="96"/>
      <c r="M55" s="92">
        <v>8230</v>
      </c>
      <c r="N55" s="96"/>
      <c r="O55" s="92">
        <v>12218</v>
      </c>
      <c r="P55" s="96"/>
      <c r="Q55" s="92">
        <v>32216</v>
      </c>
      <c r="R55" s="96"/>
      <c r="S55" s="92">
        <v>42310</v>
      </c>
      <c r="T55" s="96"/>
      <c r="U55" s="92">
        <v>50209</v>
      </c>
      <c r="V55" s="92">
        <v>60208</v>
      </c>
      <c r="W55" s="96"/>
      <c r="X55" s="92">
        <v>80213</v>
      </c>
      <c r="Y55" s="96"/>
      <c r="Z55" s="92">
        <v>113518</v>
      </c>
      <c r="AA55" s="96"/>
      <c r="AB55" s="92">
        <v>180302</v>
      </c>
      <c r="AC55" s="96"/>
      <c r="AD55" s="92">
        <v>353518</v>
      </c>
      <c r="AE55" s="96"/>
      <c r="AF55" s="92">
        <v>776900</v>
      </c>
      <c r="AG55" s="96"/>
      <c r="AH55" s="92">
        <v>1580206</v>
      </c>
      <c r="AI55" s="96"/>
      <c r="AJ55" s="92">
        <v>4024113</v>
      </c>
      <c r="AK55" s="96"/>
      <c r="AL55" s="92" t="s">
        <v>785</v>
      </c>
    </row>
    <row r="56" spans="1:38" ht="12.75">
      <c r="A56" s="92">
        <v>216</v>
      </c>
      <c r="B56" s="96"/>
      <c r="C56" s="92">
        <v>1210</v>
      </c>
      <c r="D56" s="96"/>
      <c r="E56" s="92">
        <v>2216</v>
      </c>
      <c r="F56" s="96"/>
      <c r="G56" s="92">
        <v>3564</v>
      </c>
      <c r="H56" s="96"/>
      <c r="I56" s="92">
        <v>7309</v>
      </c>
      <c r="J56" s="96"/>
      <c r="K56" s="92">
        <v>7805</v>
      </c>
      <c r="L56" s="96"/>
      <c r="M56" s="92">
        <v>8236</v>
      </c>
      <c r="N56" s="96"/>
      <c r="O56" s="92">
        <v>12307</v>
      </c>
      <c r="P56" s="96"/>
      <c r="Q56" s="92">
        <v>32218</v>
      </c>
      <c r="R56" s="96"/>
      <c r="S56" s="92">
        <v>42311</v>
      </c>
      <c r="T56" s="96"/>
      <c r="U56" s="92">
        <v>50210</v>
      </c>
      <c r="V56" s="92">
        <v>60211</v>
      </c>
      <c r="W56" s="96"/>
      <c r="X56" s="92">
        <v>80214</v>
      </c>
      <c r="Y56" s="96"/>
      <c r="Z56" s="92">
        <v>113520</v>
      </c>
      <c r="AA56" s="96"/>
      <c r="AB56" s="92">
        <v>180303</v>
      </c>
      <c r="AC56" s="96"/>
      <c r="AD56" s="92">
        <v>353520</v>
      </c>
      <c r="AE56" s="96"/>
      <c r="AF56" s="92">
        <v>804704</v>
      </c>
      <c r="AG56" s="96"/>
      <c r="AH56" s="92">
        <v>1580207</v>
      </c>
      <c r="AI56" s="96"/>
      <c r="AJ56" s="92">
        <v>4074105</v>
      </c>
      <c r="AK56" s="96"/>
      <c r="AL56" s="92" t="s">
        <v>786</v>
      </c>
    </row>
    <row r="57" spans="1:38" ht="12.75">
      <c r="A57" s="92">
        <v>217</v>
      </c>
      <c r="B57" s="96"/>
      <c r="C57" s="92">
        <v>1211</v>
      </c>
      <c r="D57" s="96"/>
      <c r="E57" s="92">
        <v>2217</v>
      </c>
      <c r="F57" s="96"/>
      <c r="G57" s="92">
        <v>3608</v>
      </c>
      <c r="H57" s="96"/>
      <c r="I57" s="92">
        <v>7310</v>
      </c>
      <c r="J57" s="96"/>
      <c r="K57" s="92">
        <v>7806</v>
      </c>
      <c r="L57" s="96"/>
      <c r="M57" s="92">
        <v>8240</v>
      </c>
      <c r="N57" s="96"/>
      <c r="O57" s="92">
        <v>12308</v>
      </c>
      <c r="P57" s="96"/>
      <c r="Q57" s="92">
        <v>32220</v>
      </c>
      <c r="R57" s="96"/>
      <c r="S57" s="92">
        <v>42312</v>
      </c>
      <c r="T57" s="96"/>
      <c r="U57" s="92">
        <v>50211</v>
      </c>
      <c r="V57" s="92">
        <v>60214</v>
      </c>
      <c r="W57" s="96"/>
      <c r="X57" s="92">
        <v>80215</v>
      </c>
      <c r="Y57" s="96"/>
      <c r="Z57" s="92">
        <v>113526</v>
      </c>
      <c r="AA57" s="96"/>
      <c r="AB57" s="92">
        <v>180304</v>
      </c>
      <c r="AC57" s="96"/>
      <c r="AD57" s="92">
        <v>353522</v>
      </c>
      <c r="AE57" s="96"/>
      <c r="AF57" s="92">
        <v>804707</v>
      </c>
      <c r="AG57" s="96"/>
      <c r="AH57" s="92">
        <v>1580209</v>
      </c>
      <c r="AI57" s="96"/>
      <c r="AJ57" s="92">
        <v>4074106</v>
      </c>
      <c r="AK57" s="96"/>
      <c r="AL57" s="92" t="s">
        <v>787</v>
      </c>
    </row>
    <row r="58" spans="1:38" ht="12.75">
      <c r="A58" s="92">
        <v>218</v>
      </c>
      <c r="B58" s="96"/>
      <c r="C58" s="92">
        <v>1212</v>
      </c>
      <c r="D58" s="96"/>
      <c r="E58" s="92">
        <v>2218</v>
      </c>
      <c r="F58" s="96"/>
      <c r="G58" s="92">
        <v>3609</v>
      </c>
      <c r="H58" s="96"/>
      <c r="I58" s="92">
        <v>7311</v>
      </c>
      <c r="J58" s="96"/>
      <c r="K58" s="92">
        <v>7807</v>
      </c>
      <c r="L58" s="96"/>
      <c r="M58" s="92">
        <v>8244</v>
      </c>
      <c r="N58" s="96"/>
      <c r="O58" s="92">
        <v>12309</v>
      </c>
      <c r="P58" s="96"/>
      <c r="Q58" s="92">
        <v>32221</v>
      </c>
      <c r="R58" s="96"/>
      <c r="S58" s="92">
        <v>42314</v>
      </c>
      <c r="T58" s="96"/>
      <c r="U58" s="92">
        <v>50212</v>
      </c>
      <c r="V58" s="92">
        <v>60220</v>
      </c>
      <c r="W58" s="96"/>
      <c r="X58" s="92">
        <v>80216</v>
      </c>
      <c r="Y58" s="96"/>
      <c r="Z58" s="92">
        <v>113536</v>
      </c>
      <c r="AA58" s="96"/>
      <c r="AB58" s="92">
        <v>180305</v>
      </c>
      <c r="AC58" s="96"/>
      <c r="AD58" s="92">
        <v>353523</v>
      </c>
      <c r="AE58" s="96"/>
      <c r="AF58" s="92">
        <v>804805</v>
      </c>
      <c r="AG58" s="96"/>
      <c r="AH58" s="92">
        <v>1580211</v>
      </c>
      <c r="AI58" s="96"/>
      <c r="AJ58" s="92">
        <v>4074108</v>
      </c>
      <c r="AK58" s="96"/>
      <c r="AL58" s="92" t="s">
        <v>788</v>
      </c>
    </row>
    <row r="59" spans="1:38" ht="12.75">
      <c r="A59" s="92">
        <v>219</v>
      </c>
      <c r="B59" s="96"/>
      <c r="C59" s="92">
        <v>1213</v>
      </c>
      <c r="D59" s="96"/>
      <c r="E59" s="92">
        <v>2220</v>
      </c>
      <c r="F59" s="96"/>
      <c r="G59" s="92">
        <v>3610</v>
      </c>
      <c r="H59" s="96"/>
      <c r="I59" s="92">
        <v>7312</v>
      </c>
      <c r="J59" s="96"/>
      <c r="K59" s="92">
        <v>7809</v>
      </c>
      <c r="L59" s="96"/>
      <c r="M59" s="92">
        <v>8305</v>
      </c>
      <c r="N59" s="96"/>
      <c r="O59" s="92">
        <v>12310</v>
      </c>
      <c r="P59" s="96"/>
      <c r="Q59" s="92">
        <v>32222</v>
      </c>
      <c r="R59" s="96"/>
      <c r="S59" s="92">
        <v>42315</v>
      </c>
      <c r="T59" s="96"/>
      <c r="U59" s="92">
        <v>50213</v>
      </c>
      <c r="V59" s="92">
        <v>60301</v>
      </c>
      <c r="W59" s="96"/>
      <c r="X59" s="92">
        <v>80217</v>
      </c>
      <c r="Y59" s="96"/>
      <c r="Z59" s="92">
        <v>113620</v>
      </c>
      <c r="AA59" s="96"/>
      <c r="AB59" s="92">
        <v>180306</v>
      </c>
      <c r="AC59" s="96"/>
      <c r="AD59" s="92">
        <v>353528</v>
      </c>
      <c r="AE59" s="96"/>
      <c r="AF59" s="92">
        <v>807713</v>
      </c>
      <c r="AG59" s="96"/>
      <c r="AH59" s="92">
        <v>1680204</v>
      </c>
      <c r="AI59" s="96"/>
      <c r="AJ59" s="92">
        <v>4074112</v>
      </c>
      <c r="AK59" s="96"/>
      <c r="AL59" s="92" t="s">
        <v>789</v>
      </c>
    </row>
    <row r="60" spans="1:38" ht="12.75">
      <c r="A60" s="92">
        <v>220</v>
      </c>
      <c r="B60" s="96"/>
      <c r="C60" s="92">
        <v>1214</v>
      </c>
      <c r="D60" s="96"/>
      <c r="E60" s="92">
        <v>2222</v>
      </c>
      <c r="F60" s="96"/>
      <c r="G60" s="92">
        <v>3611</v>
      </c>
      <c r="H60" s="96"/>
      <c r="I60" s="92">
        <v>7313</v>
      </c>
      <c r="J60" s="96"/>
      <c r="K60" s="92">
        <v>7815</v>
      </c>
      <c r="L60" s="96"/>
      <c r="M60" s="92">
        <v>8306</v>
      </c>
      <c r="N60" s="96"/>
      <c r="O60" s="92">
        <v>12311</v>
      </c>
      <c r="P60" s="96"/>
      <c r="Q60" s="92">
        <v>32224</v>
      </c>
      <c r="R60" s="96"/>
      <c r="S60" s="92">
        <v>42322</v>
      </c>
      <c r="T60" s="96"/>
      <c r="U60" s="92">
        <v>50218</v>
      </c>
      <c r="V60" s="92">
        <v>60302</v>
      </c>
      <c r="W60" s="96"/>
      <c r="X60" s="92">
        <v>80218</v>
      </c>
      <c r="Y60" s="96"/>
      <c r="Z60" s="92">
        <v>113622</v>
      </c>
      <c r="AA60" s="96"/>
      <c r="AB60" s="92">
        <v>180307</v>
      </c>
      <c r="AC60" s="96"/>
      <c r="AD60" s="92">
        <v>353613</v>
      </c>
      <c r="AE60" s="96"/>
      <c r="AF60" s="92">
        <v>807813</v>
      </c>
      <c r="AG60" s="96"/>
      <c r="AH60" s="92">
        <v>1680205</v>
      </c>
      <c r="AI60" s="96"/>
      <c r="AJ60" s="92">
        <v>4074116</v>
      </c>
      <c r="AK60" s="96"/>
      <c r="AL60" s="92" t="s">
        <v>790</v>
      </c>
    </row>
    <row r="61" spans="1:38" ht="12.75">
      <c r="A61" s="92">
        <v>221</v>
      </c>
      <c r="B61" s="96"/>
      <c r="C61" s="92">
        <v>1215</v>
      </c>
      <c r="D61" s="96"/>
      <c r="E61" s="92">
        <v>2224</v>
      </c>
      <c r="F61" s="96"/>
      <c r="G61" s="92">
        <v>3612</v>
      </c>
      <c r="H61" s="96"/>
      <c r="I61" s="92">
        <v>7314</v>
      </c>
      <c r="J61" s="96"/>
      <c r="K61" s="92">
        <v>7818</v>
      </c>
      <c r="L61" s="96"/>
      <c r="M61" s="92">
        <v>8307</v>
      </c>
      <c r="N61" s="96"/>
      <c r="O61" s="92">
        <v>12312</v>
      </c>
      <c r="P61" s="96"/>
      <c r="Q61" s="92">
        <v>32228</v>
      </c>
      <c r="R61" s="96"/>
      <c r="S61" s="92">
        <v>42412</v>
      </c>
      <c r="T61" s="96"/>
      <c r="U61" s="92">
        <v>50304</v>
      </c>
      <c r="V61" s="92">
        <v>60303</v>
      </c>
      <c r="W61" s="96"/>
      <c r="X61" s="92">
        <v>80301</v>
      </c>
      <c r="Y61" s="96"/>
      <c r="Z61" s="92">
        <v>113624</v>
      </c>
      <c r="AA61" s="96"/>
      <c r="AB61" s="92">
        <v>180308</v>
      </c>
      <c r="AC61" s="96"/>
      <c r="AD61" s="92">
        <v>353614</v>
      </c>
      <c r="AE61" s="96"/>
      <c r="AF61" s="92">
        <v>808205</v>
      </c>
      <c r="AG61" s="96"/>
      <c r="AH61" s="92">
        <v>1680206</v>
      </c>
      <c r="AI61" s="96"/>
      <c r="AJ61" s="92">
        <v>4074907</v>
      </c>
      <c r="AL61" s="110" t="s">
        <v>832</v>
      </c>
    </row>
    <row r="62" spans="1:38" ht="13.5" thickBot="1">
      <c r="A62" s="97">
        <v>222</v>
      </c>
      <c r="B62" s="96"/>
      <c r="C62" s="97">
        <v>1216</v>
      </c>
      <c r="D62" s="96"/>
      <c r="E62" s="97">
        <v>2226</v>
      </c>
      <c r="F62" s="96"/>
      <c r="G62" s="97">
        <v>3613</v>
      </c>
      <c r="H62" s="96"/>
      <c r="I62" s="97">
        <v>7315</v>
      </c>
      <c r="J62" s="96"/>
      <c r="K62" s="97">
        <v>7906</v>
      </c>
      <c r="L62" s="96"/>
      <c r="M62" s="97">
        <v>8308</v>
      </c>
      <c r="N62" s="96"/>
      <c r="O62" s="97">
        <v>12315</v>
      </c>
      <c r="P62" s="96"/>
      <c r="Q62" s="97">
        <v>32230</v>
      </c>
      <c r="R62" s="96"/>
      <c r="S62" s="97">
        <v>42413</v>
      </c>
      <c r="T62" s="96"/>
      <c r="U62" s="97">
        <v>50305</v>
      </c>
      <c r="V62" s="97">
        <v>60310</v>
      </c>
      <c r="W62" s="96"/>
      <c r="X62" s="97">
        <v>80302</v>
      </c>
      <c r="Y62" s="96"/>
      <c r="Z62" s="97">
        <v>122729</v>
      </c>
      <c r="AA62" s="96"/>
      <c r="AB62" s="97">
        <v>180309</v>
      </c>
      <c r="AC62" s="96"/>
      <c r="AD62" s="97">
        <v>353618</v>
      </c>
      <c r="AE62" s="96"/>
      <c r="AF62" s="97">
        <v>808211</v>
      </c>
      <c r="AG62" s="96"/>
      <c r="AH62" s="97">
        <v>1680207</v>
      </c>
      <c r="AI62" s="96"/>
      <c r="AJ62" s="97">
        <v>7000102</v>
      </c>
      <c r="AL62" s="110" t="s">
        <v>833</v>
      </c>
    </row>
    <row r="63" spans="1:38" ht="13.5" customHeight="1">
      <c r="A63" s="155" t="s">
        <v>835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7"/>
      <c r="V63" s="155" t="s">
        <v>835</v>
      </c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7"/>
    </row>
    <row r="64" spans="1:38" ht="13.5" customHeight="1">
      <c r="A64" s="148" t="s">
        <v>1102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50"/>
      <c r="V64" s="148" t="s">
        <v>1102</v>
      </c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50"/>
    </row>
    <row r="65" spans="1:38" ht="13.5" customHeight="1" thickBot="1">
      <c r="A65" s="151" t="s">
        <v>265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3"/>
      <c r="V65" s="151" t="s">
        <v>265</v>
      </c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3"/>
    </row>
    <row r="578" ht="12.75">
      <c r="A578" s="85"/>
    </row>
    <row r="579" ht="12.75">
      <c r="A579" s="85"/>
    </row>
    <row r="580" ht="12.75">
      <c r="A580" s="85"/>
    </row>
    <row r="581" ht="12.75">
      <c r="A581" s="85"/>
    </row>
    <row r="582" ht="12.75">
      <c r="A582" s="85"/>
    </row>
    <row r="583" ht="12.75">
      <c r="A583" s="85"/>
    </row>
    <row r="584" ht="12.75">
      <c r="A584" s="85"/>
    </row>
    <row r="585" ht="12.75">
      <c r="A585" s="85"/>
    </row>
    <row r="586" ht="12.75">
      <c r="A586" s="85"/>
    </row>
    <row r="587" ht="12.75">
      <c r="A587" s="85"/>
    </row>
    <row r="588" ht="12.75">
      <c r="A588" s="85"/>
    </row>
    <row r="589" ht="12.75">
      <c r="A589" s="85"/>
    </row>
    <row r="590" ht="12.75">
      <c r="A590" s="85"/>
    </row>
    <row r="591" ht="12.75">
      <c r="A591" s="85"/>
    </row>
    <row r="592" ht="12.75">
      <c r="A592" s="85"/>
    </row>
    <row r="593" ht="12.75">
      <c r="A593" s="85"/>
    </row>
    <row r="594" ht="12.75">
      <c r="A594" s="85"/>
    </row>
    <row r="595" ht="12.75">
      <c r="A595" s="85"/>
    </row>
    <row r="596" ht="12.75">
      <c r="A596" s="85"/>
    </row>
    <row r="597" ht="12.75">
      <c r="A597" s="85"/>
    </row>
    <row r="598" ht="12.75">
      <c r="A598" s="85"/>
    </row>
    <row r="599" ht="12.75">
      <c r="A599" s="85"/>
    </row>
    <row r="600" ht="12.75">
      <c r="A600" s="85"/>
    </row>
    <row r="601" ht="12.75">
      <c r="A601" s="85"/>
    </row>
    <row r="602" ht="12.75">
      <c r="A602" s="85"/>
    </row>
    <row r="603" ht="12.75">
      <c r="A603" s="85"/>
    </row>
    <row r="604" ht="12.75">
      <c r="A604" s="85"/>
    </row>
    <row r="605" ht="12.75">
      <c r="A605" s="85"/>
    </row>
    <row r="606" ht="12.75">
      <c r="A606" s="85"/>
    </row>
    <row r="607" ht="12.75">
      <c r="A607" s="85"/>
    </row>
    <row r="608" ht="12.75">
      <c r="A608" s="85"/>
    </row>
    <row r="609" ht="12.75">
      <c r="A609" s="85"/>
    </row>
    <row r="610" ht="12.75">
      <c r="A610" s="85"/>
    </row>
    <row r="611" ht="12.75">
      <c r="A611" s="85"/>
    </row>
    <row r="612" ht="12.75">
      <c r="A612" s="85"/>
    </row>
    <row r="613" ht="12.75">
      <c r="A613" s="85"/>
    </row>
    <row r="614" ht="12.75">
      <c r="A614" s="85"/>
    </row>
    <row r="615" ht="12.75">
      <c r="A615" s="85"/>
    </row>
    <row r="616" ht="12.75">
      <c r="A616" s="85"/>
    </row>
    <row r="617" ht="12.75">
      <c r="A617" s="85"/>
    </row>
    <row r="618" ht="12.75">
      <c r="A618" s="85"/>
    </row>
    <row r="619" ht="12.75">
      <c r="A619" s="85"/>
    </row>
    <row r="620" ht="12.75">
      <c r="A620" s="85"/>
    </row>
    <row r="621" ht="12.75">
      <c r="A621" s="85"/>
    </row>
    <row r="622" ht="12.75">
      <c r="A622" s="85"/>
    </row>
    <row r="623" ht="12.75">
      <c r="A623" s="85"/>
    </row>
    <row r="624" ht="12.75">
      <c r="A624" s="85"/>
    </row>
    <row r="625" ht="12.75">
      <c r="A625" s="85"/>
    </row>
    <row r="626" ht="12.75">
      <c r="A626" s="85"/>
    </row>
    <row r="627" ht="12.75">
      <c r="A627" s="85"/>
    </row>
    <row r="628" ht="12.75">
      <c r="A628" s="85"/>
    </row>
    <row r="629" ht="12.75">
      <c r="A629" s="85"/>
    </row>
    <row r="630" ht="12.75">
      <c r="A630" s="85"/>
    </row>
    <row r="631" ht="12.75">
      <c r="A631" s="85"/>
    </row>
    <row r="632" ht="12.75">
      <c r="A632" s="85"/>
    </row>
    <row r="633" ht="12.75">
      <c r="A633" s="85"/>
    </row>
    <row r="634" ht="12.75">
      <c r="A634" s="85"/>
    </row>
    <row r="635" ht="12.75">
      <c r="A635" s="85"/>
    </row>
    <row r="636" ht="12.75">
      <c r="A636" s="85"/>
    </row>
    <row r="637" ht="12.75">
      <c r="A637" s="85"/>
    </row>
    <row r="638" ht="12.75">
      <c r="A638" s="85"/>
    </row>
    <row r="639" ht="12.75">
      <c r="A639" s="85"/>
    </row>
    <row r="640" ht="12.75">
      <c r="A640" s="85"/>
    </row>
    <row r="641" ht="12.75">
      <c r="A641" s="85"/>
    </row>
    <row r="642" ht="12.75">
      <c r="A642" s="85"/>
    </row>
    <row r="643" ht="12.75">
      <c r="A643" s="85"/>
    </row>
    <row r="644" ht="12.75">
      <c r="A644" s="85"/>
    </row>
    <row r="645" ht="12.75">
      <c r="A645" s="85"/>
    </row>
    <row r="646" ht="12.75">
      <c r="A646" s="85"/>
    </row>
    <row r="647" ht="12.75">
      <c r="A647" s="85"/>
    </row>
    <row r="648" ht="12.75">
      <c r="A648" s="85"/>
    </row>
    <row r="649" ht="12.75">
      <c r="A649" s="85"/>
    </row>
    <row r="650" ht="12.75">
      <c r="A650" s="85"/>
    </row>
    <row r="651" ht="12.75">
      <c r="A651" s="85"/>
    </row>
    <row r="652" ht="12.75">
      <c r="A652" s="85"/>
    </row>
    <row r="653" ht="12.75">
      <c r="A653" s="85"/>
    </row>
    <row r="654" ht="12.75">
      <c r="A654" s="85"/>
    </row>
    <row r="655" ht="12.75">
      <c r="A655" s="85"/>
    </row>
    <row r="656" ht="12.75">
      <c r="A656" s="85"/>
    </row>
    <row r="657" ht="12.75">
      <c r="A657" s="85"/>
    </row>
    <row r="658" ht="12.75">
      <c r="A658" s="85"/>
    </row>
    <row r="659" ht="12.75">
      <c r="A659" s="85"/>
    </row>
    <row r="660" ht="12.75">
      <c r="A660" s="85"/>
    </row>
    <row r="661" ht="12.75">
      <c r="A661" s="85"/>
    </row>
    <row r="662" ht="12.75">
      <c r="A662" s="85"/>
    </row>
    <row r="663" ht="12.75">
      <c r="A663" s="85"/>
    </row>
    <row r="664" ht="12.75">
      <c r="A664" s="85"/>
    </row>
    <row r="665" ht="12.75">
      <c r="A665" s="85"/>
    </row>
    <row r="666" ht="12.75">
      <c r="A666" s="85"/>
    </row>
    <row r="667" ht="12.75">
      <c r="A667" s="85"/>
    </row>
    <row r="668" ht="12.75">
      <c r="A668" s="85"/>
    </row>
    <row r="669" ht="12.75">
      <c r="A669" s="85"/>
    </row>
    <row r="670" ht="12.75">
      <c r="A670" s="85"/>
    </row>
    <row r="671" ht="12.75">
      <c r="A671" s="85"/>
    </row>
    <row r="672" ht="12.75">
      <c r="A672" s="85"/>
    </row>
    <row r="673" ht="12.75">
      <c r="A673" s="85"/>
    </row>
    <row r="674" ht="12.75">
      <c r="A674" s="85"/>
    </row>
    <row r="675" ht="12.75">
      <c r="A675" s="85"/>
    </row>
    <row r="676" ht="12.75">
      <c r="A676" s="85"/>
    </row>
    <row r="677" ht="12.75">
      <c r="A677" s="85"/>
    </row>
    <row r="678" ht="12.75">
      <c r="A678" s="85"/>
    </row>
    <row r="679" ht="12.75">
      <c r="A679" s="85"/>
    </row>
    <row r="680" ht="12.75">
      <c r="A680" s="85"/>
    </row>
    <row r="681" ht="12.75">
      <c r="A681" s="85"/>
    </row>
    <row r="682" ht="12.75">
      <c r="A682" s="85"/>
    </row>
    <row r="683" ht="12.75">
      <c r="A683" s="85"/>
    </row>
    <row r="684" ht="12.75">
      <c r="A684" s="85"/>
    </row>
    <row r="685" ht="12.75">
      <c r="A685" s="85"/>
    </row>
    <row r="686" ht="12.75">
      <c r="A686" s="85"/>
    </row>
    <row r="687" ht="12.75">
      <c r="A687" s="85"/>
    </row>
    <row r="688" ht="12.75">
      <c r="A688" s="85"/>
    </row>
    <row r="689" ht="12.75">
      <c r="A689" s="85"/>
    </row>
    <row r="690" ht="12.75">
      <c r="A690" s="85"/>
    </row>
    <row r="691" ht="12.75">
      <c r="A691" s="85"/>
    </row>
    <row r="692" ht="12.75">
      <c r="A692" s="85"/>
    </row>
    <row r="693" ht="12.75">
      <c r="A693" s="85"/>
    </row>
    <row r="694" ht="12.75">
      <c r="A694" s="85"/>
    </row>
    <row r="695" ht="12.75">
      <c r="A695" s="85"/>
    </row>
    <row r="696" ht="12.75">
      <c r="A696" s="85"/>
    </row>
    <row r="697" ht="12.75">
      <c r="A697" s="85"/>
    </row>
    <row r="698" ht="12.75">
      <c r="A698" s="85"/>
    </row>
    <row r="699" ht="12.75">
      <c r="A699" s="85"/>
    </row>
    <row r="700" ht="12.75">
      <c r="A700" s="85"/>
    </row>
    <row r="701" ht="12.75">
      <c r="A701" s="85"/>
    </row>
    <row r="702" ht="12.75">
      <c r="A702" s="85"/>
    </row>
    <row r="703" ht="12.75">
      <c r="A703" s="85"/>
    </row>
    <row r="704" ht="12.75">
      <c r="A704" s="85"/>
    </row>
    <row r="705" ht="12.75">
      <c r="A705" s="85"/>
    </row>
    <row r="706" ht="12.75">
      <c r="A706" s="85"/>
    </row>
    <row r="707" ht="12.75">
      <c r="A707" s="85"/>
    </row>
    <row r="708" ht="12.75">
      <c r="A708" s="85"/>
    </row>
    <row r="709" ht="12.75">
      <c r="A709" s="85"/>
    </row>
    <row r="710" ht="12.75">
      <c r="A710" s="85"/>
    </row>
    <row r="711" ht="12.75">
      <c r="A711" s="85"/>
    </row>
    <row r="712" ht="12.75">
      <c r="A712" s="85"/>
    </row>
    <row r="713" ht="12.75">
      <c r="A713" s="85"/>
    </row>
    <row r="714" ht="12.75">
      <c r="A714" s="85"/>
    </row>
    <row r="715" ht="12.75">
      <c r="A715" s="85"/>
    </row>
    <row r="716" ht="12.75">
      <c r="A716" s="85"/>
    </row>
    <row r="717" ht="12.75">
      <c r="A717" s="85"/>
    </row>
    <row r="718" ht="12.75">
      <c r="A718" s="85"/>
    </row>
    <row r="719" ht="12.75">
      <c r="A719" s="85"/>
    </row>
    <row r="720" ht="12.75">
      <c r="A720" s="85"/>
    </row>
    <row r="721" ht="12.75">
      <c r="A721" s="85"/>
    </row>
    <row r="722" ht="12.75">
      <c r="A722" s="85"/>
    </row>
    <row r="723" ht="12.75">
      <c r="A723" s="85"/>
    </row>
    <row r="724" ht="12.75">
      <c r="A724" s="85"/>
    </row>
    <row r="725" ht="12.75">
      <c r="A725" s="85"/>
    </row>
    <row r="726" ht="12.75">
      <c r="A726" s="85"/>
    </row>
    <row r="727" ht="12.75">
      <c r="A727" s="85"/>
    </row>
    <row r="728" ht="12.75">
      <c r="A728" s="85"/>
    </row>
    <row r="729" ht="12.75">
      <c r="A729" s="85"/>
    </row>
    <row r="730" ht="12.75">
      <c r="A730" s="85"/>
    </row>
    <row r="731" ht="12.75">
      <c r="A731" s="85"/>
    </row>
    <row r="732" ht="12.75">
      <c r="A732" s="85"/>
    </row>
    <row r="733" ht="12.75">
      <c r="A733" s="85"/>
    </row>
    <row r="734" ht="12.75">
      <c r="A734" s="85"/>
    </row>
    <row r="735" ht="12.75">
      <c r="A735" s="85"/>
    </row>
    <row r="736" ht="12.75">
      <c r="A736" s="85"/>
    </row>
    <row r="737" ht="12.75">
      <c r="A737" s="85"/>
    </row>
    <row r="738" ht="12.75">
      <c r="A738" s="85"/>
    </row>
    <row r="739" ht="12.75">
      <c r="A739" s="85"/>
    </row>
    <row r="740" ht="12.75">
      <c r="A740" s="85"/>
    </row>
    <row r="741" ht="12.75">
      <c r="A741" s="85"/>
    </row>
    <row r="742" ht="12.75">
      <c r="A742" s="85"/>
    </row>
    <row r="743" ht="12.75">
      <c r="A743" s="85"/>
    </row>
    <row r="744" ht="12.75">
      <c r="A744" s="85"/>
    </row>
    <row r="745" ht="12.75">
      <c r="A745" s="85"/>
    </row>
    <row r="746" ht="12.75">
      <c r="A746" s="85"/>
    </row>
    <row r="747" ht="12.75">
      <c r="A747" s="85"/>
    </row>
    <row r="748" ht="12.75">
      <c r="A748" s="85"/>
    </row>
    <row r="749" ht="12.75">
      <c r="A749" s="85"/>
    </row>
    <row r="750" ht="12.75">
      <c r="A750" s="85"/>
    </row>
    <row r="751" ht="12.75">
      <c r="A751" s="85"/>
    </row>
    <row r="752" ht="12.75">
      <c r="A752" s="85"/>
    </row>
    <row r="753" ht="12.75">
      <c r="A753" s="85"/>
    </row>
    <row r="754" ht="12.75">
      <c r="A754" s="85"/>
    </row>
    <row r="755" ht="12.75">
      <c r="A755" s="85"/>
    </row>
    <row r="756" ht="12.75">
      <c r="A756" s="85"/>
    </row>
    <row r="757" ht="12.75">
      <c r="A757" s="85"/>
    </row>
    <row r="758" ht="12.75">
      <c r="A758" s="85"/>
    </row>
    <row r="759" ht="12.75">
      <c r="A759" s="85"/>
    </row>
    <row r="760" ht="12.75">
      <c r="A760" s="85"/>
    </row>
    <row r="761" ht="12.75">
      <c r="A761" s="85"/>
    </row>
    <row r="762" ht="12.75">
      <c r="A762" s="85"/>
    </row>
    <row r="763" ht="12.75">
      <c r="A763" s="85"/>
    </row>
    <row r="764" ht="12.75">
      <c r="A764" s="85"/>
    </row>
    <row r="765" ht="12.75">
      <c r="A765" s="85"/>
    </row>
    <row r="766" ht="12.75">
      <c r="A766" s="85"/>
    </row>
    <row r="767" ht="12.75">
      <c r="A767" s="85"/>
    </row>
    <row r="768" ht="12.75">
      <c r="A768" s="85"/>
    </row>
    <row r="769" ht="12.75">
      <c r="A769" s="85"/>
    </row>
    <row r="770" ht="12.75">
      <c r="A770" s="85"/>
    </row>
    <row r="771" ht="12.75">
      <c r="A771" s="85"/>
    </row>
    <row r="772" ht="12.75">
      <c r="A772" s="85"/>
    </row>
    <row r="773" ht="12.75">
      <c r="A773" s="85"/>
    </row>
    <row r="774" ht="12.75">
      <c r="A774" s="85"/>
    </row>
    <row r="775" ht="12.75">
      <c r="A775" s="85"/>
    </row>
    <row r="776" ht="12.75">
      <c r="A776" s="85"/>
    </row>
    <row r="777" ht="12.75">
      <c r="A777" s="85"/>
    </row>
    <row r="778" ht="12.75">
      <c r="A778" s="85"/>
    </row>
    <row r="779" ht="12.75">
      <c r="A779" s="85"/>
    </row>
    <row r="780" ht="12.75">
      <c r="A780" s="85"/>
    </row>
    <row r="781" ht="12.75">
      <c r="A781" s="85"/>
    </row>
    <row r="782" ht="12.75">
      <c r="A782" s="85"/>
    </row>
    <row r="783" ht="12.75">
      <c r="A783" s="85"/>
    </row>
    <row r="784" ht="12.75">
      <c r="A784" s="85"/>
    </row>
    <row r="785" ht="12.75">
      <c r="A785" s="85"/>
    </row>
    <row r="786" ht="12.75">
      <c r="A786" s="85"/>
    </row>
    <row r="787" ht="12.75">
      <c r="A787" s="85"/>
    </row>
    <row r="788" ht="12.75">
      <c r="A788" s="85"/>
    </row>
    <row r="789" ht="12.75">
      <c r="A789" s="85"/>
    </row>
    <row r="790" ht="12.75">
      <c r="A790" s="85"/>
    </row>
    <row r="791" ht="12.75">
      <c r="A791" s="85"/>
    </row>
    <row r="792" ht="12.75">
      <c r="A792" s="85"/>
    </row>
    <row r="793" ht="12.75">
      <c r="A793" s="85"/>
    </row>
    <row r="794" ht="12.75">
      <c r="A794" s="85"/>
    </row>
    <row r="795" ht="12.75">
      <c r="A795" s="85"/>
    </row>
    <row r="796" ht="12.75">
      <c r="A796" s="85"/>
    </row>
    <row r="797" ht="12.75">
      <c r="A797" s="85"/>
    </row>
    <row r="798" ht="12.75">
      <c r="A798" s="85"/>
    </row>
    <row r="799" ht="12.75">
      <c r="A799" s="85"/>
    </row>
    <row r="800" ht="12.75">
      <c r="A800" s="85"/>
    </row>
    <row r="801" ht="12.75">
      <c r="A801" s="85"/>
    </row>
    <row r="802" ht="12.75">
      <c r="A802" s="85"/>
    </row>
    <row r="803" ht="12.75">
      <c r="A803" s="85"/>
    </row>
    <row r="804" ht="12.75">
      <c r="A804" s="85"/>
    </row>
    <row r="805" ht="12.75">
      <c r="A805" s="85"/>
    </row>
    <row r="806" ht="12.75">
      <c r="A806" s="85"/>
    </row>
    <row r="807" ht="12.75">
      <c r="A807" s="85"/>
    </row>
    <row r="808" ht="12.75">
      <c r="A808" s="85"/>
    </row>
    <row r="809" ht="12.75">
      <c r="A809" s="85"/>
    </row>
    <row r="810" ht="12.75">
      <c r="A810" s="85"/>
    </row>
    <row r="811" ht="12.75">
      <c r="A811" s="85"/>
    </row>
    <row r="812" ht="12.75">
      <c r="A812" s="85"/>
    </row>
    <row r="813" ht="12.75">
      <c r="A813" s="85"/>
    </row>
    <row r="814" ht="12.75">
      <c r="A814" s="85"/>
    </row>
    <row r="815" ht="12.75">
      <c r="A815" s="85"/>
    </row>
    <row r="816" ht="12.75">
      <c r="A816" s="85"/>
    </row>
    <row r="817" ht="12.75">
      <c r="A817" s="85"/>
    </row>
    <row r="818" ht="12.75">
      <c r="A818" s="85"/>
    </row>
    <row r="819" ht="12.75">
      <c r="A819" s="85"/>
    </row>
    <row r="820" ht="12.75">
      <c r="A820" s="85"/>
    </row>
    <row r="821" ht="12.75">
      <c r="A821" s="85"/>
    </row>
    <row r="822" ht="12.75">
      <c r="A822" s="85"/>
    </row>
    <row r="823" ht="12.75">
      <c r="A823" s="85"/>
    </row>
    <row r="824" ht="12.75">
      <c r="A824" s="85"/>
    </row>
    <row r="825" ht="12.75">
      <c r="A825" s="85"/>
    </row>
    <row r="826" ht="12.75">
      <c r="A826" s="85"/>
    </row>
    <row r="827" ht="12.75">
      <c r="A827" s="85"/>
    </row>
    <row r="828" ht="12.75">
      <c r="A828" s="85"/>
    </row>
    <row r="829" ht="12.75">
      <c r="A829" s="85"/>
    </row>
    <row r="830" ht="12.75">
      <c r="A830" s="85"/>
    </row>
    <row r="831" ht="12.75">
      <c r="A831" s="85"/>
    </row>
    <row r="832" ht="12.75">
      <c r="A832" s="85"/>
    </row>
    <row r="833" ht="12.75">
      <c r="A833" s="85"/>
    </row>
    <row r="834" ht="12.75">
      <c r="A834" s="85"/>
    </row>
    <row r="835" ht="12.75">
      <c r="A835" s="85"/>
    </row>
    <row r="836" ht="12.75">
      <c r="A836" s="85"/>
    </row>
    <row r="837" ht="12.75">
      <c r="A837" s="85"/>
    </row>
    <row r="838" ht="12.75">
      <c r="A838" s="85"/>
    </row>
    <row r="839" ht="12.75">
      <c r="A839" s="85"/>
    </row>
    <row r="840" ht="12.75">
      <c r="A840" s="85"/>
    </row>
    <row r="841" ht="12.75">
      <c r="A841" s="85"/>
    </row>
    <row r="842" ht="12.75">
      <c r="A842" s="85"/>
    </row>
    <row r="843" ht="12.75">
      <c r="A843" s="85"/>
    </row>
    <row r="844" ht="12.75">
      <c r="A844" s="85"/>
    </row>
    <row r="845" ht="12.75">
      <c r="A845" s="85"/>
    </row>
    <row r="846" ht="12.75">
      <c r="A846" s="85"/>
    </row>
    <row r="847" ht="12.75">
      <c r="A847" s="85"/>
    </row>
    <row r="848" ht="12.75">
      <c r="A848" s="85"/>
    </row>
    <row r="849" ht="12.75">
      <c r="A849" s="85"/>
    </row>
    <row r="850" ht="12.75">
      <c r="A850" s="85"/>
    </row>
    <row r="851" ht="12.75">
      <c r="A851" s="85"/>
    </row>
    <row r="852" ht="12.75">
      <c r="A852" s="85"/>
    </row>
    <row r="853" ht="12.75">
      <c r="A853" s="85"/>
    </row>
    <row r="854" ht="12.75">
      <c r="A854" s="85"/>
    </row>
    <row r="855" ht="12.75">
      <c r="A855" s="85"/>
    </row>
    <row r="856" ht="12.75">
      <c r="A856" s="85"/>
    </row>
    <row r="857" ht="12.75">
      <c r="A857" s="85"/>
    </row>
    <row r="858" ht="12.75">
      <c r="A858" s="85"/>
    </row>
    <row r="859" ht="12.75">
      <c r="A859" s="85"/>
    </row>
    <row r="860" ht="12.75">
      <c r="A860" s="85"/>
    </row>
    <row r="861" ht="12.75">
      <c r="A861" s="85"/>
    </row>
    <row r="862" ht="12.75">
      <c r="A862" s="85"/>
    </row>
    <row r="863" ht="12.75">
      <c r="A863" s="85"/>
    </row>
    <row r="864" ht="12.75">
      <c r="A864" s="85"/>
    </row>
    <row r="865" ht="12.75">
      <c r="A865" s="85"/>
    </row>
    <row r="866" ht="12.75">
      <c r="A866" s="85"/>
    </row>
    <row r="867" ht="12.75">
      <c r="A867" s="85"/>
    </row>
    <row r="868" ht="12.75">
      <c r="A868" s="85"/>
    </row>
    <row r="869" ht="12.75">
      <c r="A869" s="85"/>
    </row>
    <row r="870" ht="12.75">
      <c r="A870" s="85"/>
    </row>
    <row r="871" ht="12.75">
      <c r="A871" s="85"/>
    </row>
    <row r="872" ht="12.75">
      <c r="A872" s="85"/>
    </row>
    <row r="873" ht="12.75">
      <c r="A873" s="85"/>
    </row>
    <row r="874" ht="12.75">
      <c r="A874" s="85"/>
    </row>
    <row r="875" ht="12.75">
      <c r="A875" s="85"/>
    </row>
    <row r="876" ht="12.75">
      <c r="A876" s="85"/>
    </row>
    <row r="877" ht="12.75">
      <c r="A877" s="85"/>
    </row>
    <row r="878" ht="12.75">
      <c r="A878" s="85"/>
    </row>
    <row r="879" ht="12.75">
      <c r="A879" s="85"/>
    </row>
    <row r="880" ht="12.75">
      <c r="A880" s="85"/>
    </row>
    <row r="881" ht="12.75">
      <c r="A881" s="85"/>
    </row>
    <row r="882" ht="12.75">
      <c r="A882" s="85"/>
    </row>
    <row r="883" ht="12.75">
      <c r="A883" s="85"/>
    </row>
    <row r="884" ht="12.75">
      <c r="A884" s="85"/>
    </row>
    <row r="885" ht="12.75">
      <c r="A885" s="85"/>
    </row>
    <row r="886" ht="12.75">
      <c r="A886" s="85"/>
    </row>
    <row r="887" ht="12.75">
      <c r="A887" s="85"/>
    </row>
    <row r="888" ht="12.75">
      <c r="A888" s="85"/>
    </row>
    <row r="889" ht="12.75">
      <c r="A889" s="85"/>
    </row>
    <row r="890" ht="12.75">
      <c r="A890" s="85"/>
    </row>
    <row r="891" ht="12.75">
      <c r="A891" s="85"/>
    </row>
    <row r="892" ht="12.75">
      <c r="A892" s="85"/>
    </row>
    <row r="893" ht="12.75">
      <c r="A893" s="85"/>
    </row>
    <row r="894" ht="12.75">
      <c r="A894" s="85"/>
    </row>
    <row r="895" ht="12.75">
      <c r="A895" s="85"/>
    </row>
    <row r="896" ht="12.75">
      <c r="A896" s="85"/>
    </row>
    <row r="897" ht="12.75">
      <c r="A897" s="85"/>
    </row>
    <row r="898" ht="12.75">
      <c r="A898" s="85"/>
    </row>
    <row r="899" ht="12.75">
      <c r="A899" s="85"/>
    </row>
    <row r="900" ht="12.75">
      <c r="A900" s="85"/>
    </row>
    <row r="901" ht="12.75">
      <c r="A901" s="85"/>
    </row>
    <row r="902" ht="12.75">
      <c r="A902" s="85"/>
    </row>
    <row r="903" ht="12.75">
      <c r="A903" s="85"/>
    </row>
    <row r="904" ht="12.75">
      <c r="A904" s="85"/>
    </row>
    <row r="905" ht="12.75">
      <c r="A905" s="85"/>
    </row>
    <row r="906" ht="12.75">
      <c r="A906" s="85"/>
    </row>
    <row r="907" ht="12.75">
      <c r="A907" s="85"/>
    </row>
    <row r="908" ht="12.75">
      <c r="A908" s="85"/>
    </row>
    <row r="909" ht="12.75">
      <c r="A909" s="85"/>
    </row>
    <row r="910" ht="12.75">
      <c r="A910" s="85"/>
    </row>
    <row r="911" ht="12.75">
      <c r="A911" s="85"/>
    </row>
    <row r="912" ht="12.75">
      <c r="A912" s="85"/>
    </row>
    <row r="913" ht="12.75">
      <c r="A913" s="85"/>
    </row>
    <row r="914" ht="12.75">
      <c r="A914" s="85"/>
    </row>
    <row r="915" ht="12.75">
      <c r="A915" s="85"/>
    </row>
    <row r="916" ht="12.75">
      <c r="A916" s="85"/>
    </row>
    <row r="917" ht="12.75">
      <c r="A917" s="85"/>
    </row>
    <row r="918" ht="12.75">
      <c r="A918" s="85"/>
    </row>
    <row r="919" ht="12.75">
      <c r="A919" s="85"/>
    </row>
    <row r="920" ht="12.75">
      <c r="A920" s="85"/>
    </row>
    <row r="921" ht="12.75">
      <c r="A921" s="85"/>
    </row>
    <row r="922" ht="12.75">
      <c r="A922" s="85"/>
    </row>
    <row r="923" ht="12.75">
      <c r="A923" s="85"/>
    </row>
    <row r="924" ht="12.75">
      <c r="A924" s="85"/>
    </row>
    <row r="925" ht="12.75">
      <c r="A925" s="85"/>
    </row>
    <row r="926" ht="12.75">
      <c r="A926" s="85"/>
    </row>
    <row r="927" ht="12.75">
      <c r="A927" s="85"/>
    </row>
    <row r="928" ht="12.75">
      <c r="A928" s="85"/>
    </row>
    <row r="929" ht="12.75">
      <c r="A929" s="85"/>
    </row>
    <row r="930" ht="12.75">
      <c r="A930" s="85"/>
    </row>
    <row r="931" ht="12.75">
      <c r="A931" s="85"/>
    </row>
    <row r="932" ht="12.75">
      <c r="A932" s="85"/>
    </row>
    <row r="933" ht="12.75">
      <c r="A933" s="85"/>
    </row>
    <row r="934" ht="12.75">
      <c r="A934" s="85"/>
    </row>
    <row r="935" ht="12.75">
      <c r="A935" s="85"/>
    </row>
    <row r="936" ht="12.75">
      <c r="A936" s="85"/>
    </row>
    <row r="937" ht="12.75">
      <c r="A937" s="85"/>
    </row>
    <row r="938" ht="12.75">
      <c r="A938" s="85"/>
    </row>
    <row r="939" ht="12.75">
      <c r="A939" s="85"/>
    </row>
    <row r="940" ht="12.75">
      <c r="A940" s="85"/>
    </row>
    <row r="941" ht="12.75">
      <c r="A941" s="85"/>
    </row>
    <row r="942" ht="12.75">
      <c r="A942" s="85"/>
    </row>
    <row r="943" ht="12.75">
      <c r="A943" s="85"/>
    </row>
    <row r="944" ht="12.75">
      <c r="A944" s="85"/>
    </row>
    <row r="945" ht="12.75">
      <c r="A945" s="85"/>
    </row>
    <row r="946" ht="12.75">
      <c r="A946" s="85"/>
    </row>
    <row r="947" ht="12.75">
      <c r="A947" s="85"/>
    </row>
    <row r="948" ht="12.75">
      <c r="A948" s="85"/>
    </row>
    <row r="949" ht="12.75">
      <c r="A949" s="85"/>
    </row>
    <row r="950" ht="12.75">
      <c r="A950" s="85"/>
    </row>
    <row r="951" ht="12.75">
      <c r="A951" s="85"/>
    </row>
    <row r="952" ht="12.75">
      <c r="A952" s="85"/>
    </row>
    <row r="953" ht="12.75">
      <c r="A953" s="85"/>
    </row>
    <row r="954" ht="12.75">
      <c r="A954" s="85"/>
    </row>
    <row r="955" ht="12.75">
      <c r="A955" s="85"/>
    </row>
    <row r="956" ht="12.75">
      <c r="A956" s="85"/>
    </row>
    <row r="957" ht="12.75">
      <c r="A957" s="85"/>
    </row>
    <row r="958" ht="12.75">
      <c r="A958" s="85"/>
    </row>
    <row r="959" ht="12.75">
      <c r="A959" s="85"/>
    </row>
    <row r="960" ht="12.75">
      <c r="A960" s="85"/>
    </row>
    <row r="961" ht="12.75">
      <c r="A961" s="85"/>
    </row>
    <row r="962" ht="12.75">
      <c r="A962" s="85"/>
    </row>
    <row r="963" ht="12.75">
      <c r="A963" s="85"/>
    </row>
    <row r="964" ht="12.75">
      <c r="A964" s="85"/>
    </row>
    <row r="965" ht="12.75">
      <c r="A965" s="85"/>
    </row>
    <row r="966" ht="12.75">
      <c r="A966" s="85"/>
    </row>
    <row r="967" ht="12.75">
      <c r="A967" s="85"/>
    </row>
    <row r="968" ht="12.75">
      <c r="A968" s="85"/>
    </row>
    <row r="969" ht="12.75">
      <c r="A969" s="85"/>
    </row>
    <row r="970" ht="12.75">
      <c r="A970" s="85"/>
    </row>
    <row r="971" ht="12.75">
      <c r="A971" s="85"/>
    </row>
    <row r="972" ht="12.75">
      <c r="A972" s="85"/>
    </row>
    <row r="973" ht="12.75">
      <c r="A973" s="85"/>
    </row>
    <row r="974" ht="12.75">
      <c r="A974" s="85"/>
    </row>
    <row r="975" ht="12.75">
      <c r="A975" s="85"/>
    </row>
    <row r="976" ht="12.75">
      <c r="A976" s="85"/>
    </row>
    <row r="977" ht="12.75">
      <c r="A977" s="85"/>
    </row>
    <row r="978" ht="12.75">
      <c r="A978" s="85"/>
    </row>
    <row r="979" ht="12.75">
      <c r="A979" s="85"/>
    </row>
    <row r="980" ht="12.75">
      <c r="A980" s="85"/>
    </row>
    <row r="981" ht="12.75">
      <c r="A981" s="85"/>
    </row>
    <row r="982" ht="12.75">
      <c r="A982" s="85"/>
    </row>
    <row r="983" ht="12.75">
      <c r="A983" s="85"/>
    </row>
    <row r="984" ht="12.75">
      <c r="A984" s="85"/>
    </row>
    <row r="985" ht="12.75">
      <c r="A985" s="85"/>
    </row>
    <row r="986" ht="12.75">
      <c r="A986" s="85"/>
    </row>
    <row r="987" ht="12.75">
      <c r="A987" s="85"/>
    </row>
    <row r="988" ht="12.75">
      <c r="A988" s="85"/>
    </row>
    <row r="989" ht="12.75">
      <c r="A989" s="85"/>
    </row>
    <row r="990" ht="12.75">
      <c r="A990" s="85"/>
    </row>
    <row r="991" ht="12.75">
      <c r="A991" s="85"/>
    </row>
    <row r="992" ht="12.75">
      <c r="A992" s="85"/>
    </row>
    <row r="993" ht="12.75">
      <c r="A993" s="85"/>
    </row>
    <row r="994" ht="12.75">
      <c r="A994" s="85"/>
    </row>
    <row r="995" ht="12.75">
      <c r="A995" s="85"/>
    </row>
    <row r="996" ht="12.75">
      <c r="A996" s="85"/>
    </row>
    <row r="997" ht="12.75">
      <c r="A997" s="85"/>
    </row>
    <row r="998" ht="12.75">
      <c r="A998" s="85"/>
    </row>
    <row r="999" ht="12.75">
      <c r="A999" s="85"/>
    </row>
    <row r="1000" ht="12.75">
      <c r="A1000" s="85"/>
    </row>
    <row r="1001" ht="12.75">
      <c r="A1001" s="85"/>
    </row>
    <row r="1002" ht="12.75">
      <c r="A1002" s="85"/>
    </row>
    <row r="1003" ht="12.75">
      <c r="A1003" s="85"/>
    </row>
    <row r="1004" ht="12.75">
      <c r="A1004" s="85"/>
    </row>
    <row r="1005" ht="12.75">
      <c r="A1005" s="85"/>
    </row>
    <row r="1006" ht="12.75">
      <c r="A1006" s="85"/>
    </row>
    <row r="1007" ht="12.75">
      <c r="A1007" s="85"/>
    </row>
    <row r="1008" ht="12.75">
      <c r="A1008" s="85"/>
    </row>
    <row r="1009" ht="12.75">
      <c r="A1009" s="85"/>
    </row>
    <row r="1010" ht="12.75">
      <c r="A1010" s="85"/>
    </row>
    <row r="1011" ht="12.75">
      <c r="A1011" s="85"/>
    </row>
    <row r="1012" ht="12.75">
      <c r="A1012" s="85"/>
    </row>
    <row r="1013" ht="12.75">
      <c r="A1013" s="85"/>
    </row>
    <row r="1014" ht="12.75">
      <c r="A1014" s="85"/>
    </row>
    <row r="1015" ht="12.75">
      <c r="A1015" s="85"/>
    </row>
    <row r="1016" ht="12.75">
      <c r="A1016" s="85"/>
    </row>
    <row r="1017" ht="12.75">
      <c r="A1017" s="85"/>
    </row>
    <row r="1018" ht="12.75">
      <c r="A1018" s="85"/>
    </row>
    <row r="1019" ht="12.75">
      <c r="A1019" s="85"/>
    </row>
    <row r="1020" ht="12.75">
      <c r="A1020" s="85"/>
    </row>
    <row r="1021" ht="12.75">
      <c r="A1021" s="85"/>
    </row>
    <row r="1022" ht="12.75">
      <c r="A1022" s="85"/>
    </row>
    <row r="1023" ht="12.75">
      <c r="A1023" s="85"/>
    </row>
    <row r="1024" ht="12.75">
      <c r="A1024" s="85"/>
    </row>
    <row r="1025" ht="12.75">
      <c r="A1025" s="85"/>
    </row>
    <row r="1026" ht="12.75">
      <c r="A1026" s="85"/>
    </row>
    <row r="1027" ht="12.75">
      <c r="A1027" s="85"/>
    </row>
    <row r="1028" ht="12.75">
      <c r="A1028" s="85"/>
    </row>
    <row r="1029" ht="12.75">
      <c r="A1029" s="85"/>
    </row>
    <row r="1030" ht="12.75">
      <c r="A1030" s="85"/>
    </row>
    <row r="1031" ht="12.75">
      <c r="A1031" s="85"/>
    </row>
    <row r="1032" ht="12.75">
      <c r="A1032" s="85"/>
    </row>
    <row r="1033" ht="12.75">
      <c r="A1033" s="85"/>
    </row>
    <row r="1034" ht="12.75">
      <c r="A1034" s="85"/>
    </row>
    <row r="1035" ht="12.75">
      <c r="A1035" s="85"/>
    </row>
    <row r="1036" ht="12.75">
      <c r="A1036" s="85"/>
    </row>
    <row r="1037" ht="12.75">
      <c r="A1037" s="85"/>
    </row>
    <row r="1038" ht="12.75">
      <c r="A1038" s="85"/>
    </row>
    <row r="1039" ht="12.75">
      <c r="A1039" s="85"/>
    </row>
    <row r="1040" ht="12.75">
      <c r="A1040" s="85"/>
    </row>
    <row r="1041" ht="12.75">
      <c r="A1041" s="85"/>
    </row>
    <row r="1042" ht="12.75">
      <c r="A1042" s="85"/>
    </row>
    <row r="1043" ht="12.75">
      <c r="A1043" s="85"/>
    </row>
    <row r="1044" ht="12.75">
      <c r="A1044" s="85"/>
    </row>
    <row r="1045" ht="12.75">
      <c r="A1045" s="85"/>
    </row>
    <row r="1046" ht="12.75">
      <c r="A1046" s="85"/>
    </row>
    <row r="1047" ht="12.75">
      <c r="A1047" s="85"/>
    </row>
    <row r="1048" ht="12.75">
      <c r="A1048" s="85"/>
    </row>
    <row r="1049" ht="12.75">
      <c r="A1049" s="85"/>
    </row>
    <row r="1050" ht="12.75">
      <c r="A1050" s="85"/>
    </row>
    <row r="1051" ht="12.75">
      <c r="A1051" s="85"/>
    </row>
    <row r="1052" ht="12.75">
      <c r="A1052" s="85"/>
    </row>
    <row r="1053" ht="12.75">
      <c r="A1053" s="85"/>
    </row>
    <row r="1054" ht="12.75">
      <c r="A1054" s="85"/>
    </row>
    <row r="1055" ht="12.75">
      <c r="A1055" s="85"/>
    </row>
    <row r="1056" ht="12.75">
      <c r="A1056" s="85"/>
    </row>
    <row r="1057" ht="12.75">
      <c r="A1057" s="85"/>
    </row>
    <row r="1058" ht="12.75">
      <c r="A1058" s="85"/>
    </row>
    <row r="1059" ht="12.75">
      <c r="A1059" s="85"/>
    </row>
    <row r="1060" ht="12.75">
      <c r="A1060" s="85"/>
    </row>
    <row r="1061" ht="12.75">
      <c r="A1061" s="85"/>
    </row>
    <row r="1062" ht="12.75">
      <c r="A1062" s="85"/>
    </row>
    <row r="1063" ht="12.75">
      <c r="A1063" s="85"/>
    </row>
    <row r="1064" ht="12.75">
      <c r="A1064" s="85"/>
    </row>
    <row r="1065" ht="12.75">
      <c r="A1065" s="85"/>
    </row>
    <row r="1066" ht="12.75">
      <c r="A1066" s="85"/>
    </row>
    <row r="1067" ht="12.75">
      <c r="A1067" s="85"/>
    </row>
    <row r="1068" ht="12.75">
      <c r="A1068" s="85"/>
    </row>
    <row r="1069" ht="12.75">
      <c r="A1069" s="85"/>
    </row>
    <row r="1070" ht="12.75">
      <c r="A1070" s="85"/>
    </row>
    <row r="1071" ht="12.75">
      <c r="A1071" s="85"/>
    </row>
    <row r="1072" ht="12.75">
      <c r="A1072" s="85"/>
    </row>
    <row r="1073" ht="12.75">
      <c r="A1073" s="85"/>
    </row>
    <row r="1074" ht="12.75">
      <c r="A1074" s="85"/>
    </row>
    <row r="1075" ht="12.75">
      <c r="A1075" s="85"/>
    </row>
    <row r="1076" ht="12.75">
      <c r="A1076" s="85"/>
    </row>
    <row r="1077" ht="12.75">
      <c r="A1077" s="85"/>
    </row>
    <row r="1078" ht="12.75">
      <c r="A1078" s="85"/>
    </row>
    <row r="1079" ht="12.75">
      <c r="A1079" s="85"/>
    </row>
    <row r="1080" ht="12.75">
      <c r="A1080" s="85"/>
    </row>
    <row r="1081" ht="12.75">
      <c r="A1081" s="85"/>
    </row>
    <row r="1082" ht="12.75">
      <c r="A1082" s="85"/>
    </row>
    <row r="1083" ht="12.75">
      <c r="A1083" s="85"/>
    </row>
    <row r="1084" ht="12.75">
      <c r="A1084" s="85"/>
    </row>
    <row r="1085" ht="12.75">
      <c r="A1085" s="85"/>
    </row>
    <row r="1086" ht="12.75">
      <c r="A1086" s="85"/>
    </row>
    <row r="1087" ht="12.75">
      <c r="A1087" s="85"/>
    </row>
    <row r="1088" ht="12.75">
      <c r="A1088" s="85"/>
    </row>
    <row r="1089" ht="12.75">
      <c r="A1089" s="85"/>
    </row>
    <row r="1090" ht="12.75">
      <c r="A1090" s="85"/>
    </row>
    <row r="1091" ht="12.75">
      <c r="A1091" s="85"/>
    </row>
    <row r="1092" ht="12.75">
      <c r="A1092" s="85"/>
    </row>
    <row r="1093" ht="12.75">
      <c r="A1093" s="85"/>
    </row>
    <row r="1094" ht="12.75">
      <c r="A1094" s="85"/>
    </row>
    <row r="1095" ht="12.75">
      <c r="A1095" s="85"/>
    </row>
    <row r="1096" ht="12.75">
      <c r="A1096" s="85"/>
    </row>
    <row r="1097" ht="12.75">
      <c r="A1097" s="85"/>
    </row>
    <row r="1098" ht="12.75">
      <c r="A1098" s="85"/>
    </row>
    <row r="1099" ht="12.75">
      <c r="A1099" s="85"/>
    </row>
    <row r="1100" ht="12.75">
      <c r="A1100" s="85"/>
    </row>
    <row r="1101" ht="12.75">
      <c r="A1101" s="85"/>
    </row>
    <row r="1102" ht="12.75">
      <c r="A1102" s="85"/>
    </row>
    <row r="1103" ht="12.75">
      <c r="A1103" s="85"/>
    </row>
    <row r="1104" ht="12.75">
      <c r="A1104" s="85"/>
    </row>
    <row r="1105" ht="12.75">
      <c r="A1105" s="85"/>
    </row>
    <row r="1106" ht="12.75">
      <c r="A1106" s="85"/>
    </row>
    <row r="1107" ht="12.75">
      <c r="A1107" s="85"/>
    </row>
    <row r="1108" ht="12.75">
      <c r="A1108" s="85"/>
    </row>
    <row r="1109" ht="12.75">
      <c r="A1109" s="85"/>
    </row>
    <row r="1110" ht="12.75">
      <c r="A1110" s="85"/>
    </row>
    <row r="1111" ht="12.75">
      <c r="A1111" s="85"/>
    </row>
    <row r="1112" ht="12.75">
      <c r="A1112" s="85"/>
    </row>
    <row r="1113" ht="12.75">
      <c r="A1113" s="85"/>
    </row>
    <row r="1114" ht="12.75">
      <c r="A1114" s="85"/>
    </row>
    <row r="1115" ht="12.75">
      <c r="A1115" s="85"/>
    </row>
    <row r="1116" ht="12.75">
      <c r="A1116" s="85"/>
    </row>
    <row r="1117" ht="12.75">
      <c r="A1117" s="85"/>
    </row>
    <row r="1118" ht="12.75">
      <c r="A1118" s="85"/>
    </row>
    <row r="1119" ht="12.75">
      <c r="A1119" s="85"/>
    </row>
    <row r="1120" ht="12.75">
      <c r="A1120" s="85"/>
    </row>
    <row r="1121" ht="12.75">
      <c r="A1121" s="85"/>
    </row>
    <row r="1122" ht="12.75">
      <c r="A1122" s="85"/>
    </row>
    <row r="1123" ht="12.75">
      <c r="A1123" s="85"/>
    </row>
    <row r="1124" ht="12.75">
      <c r="A1124" s="85"/>
    </row>
    <row r="1125" ht="12.75">
      <c r="A1125" s="85"/>
    </row>
    <row r="1126" ht="12.75">
      <c r="A1126" s="85"/>
    </row>
    <row r="1127" ht="12.75">
      <c r="A1127" s="85"/>
    </row>
    <row r="1128" ht="12.75">
      <c r="A1128" s="85"/>
    </row>
    <row r="1129" ht="12.75">
      <c r="A1129" s="85"/>
    </row>
    <row r="1130" ht="12.75">
      <c r="A1130" s="85"/>
    </row>
    <row r="1131" ht="12.75">
      <c r="A1131" s="85"/>
    </row>
    <row r="1132" ht="12.75">
      <c r="A1132" s="85"/>
    </row>
    <row r="1133" ht="12.75">
      <c r="A1133" s="85"/>
    </row>
    <row r="1134" ht="12.75">
      <c r="A1134" s="85"/>
    </row>
    <row r="1135" ht="12.75">
      <c r="A1135" s="85"/>
    </row>
    <row r="1136" ht="12.75">
      <c r="A1136" s="85"/>
    </row>
    <row r="1137" ht="12.75">
      <c r="A1137" s="85"/>
    </row>
    <row r="1138" ht="12.75">
      <c r="A1138" s="85"/>
    </row>
    <row r="1139" ht="12.75">
      <c r="A1139" s="85"/>
    </row>
    <row r="1140" ht="12.75">
      <c r="A1140" s="85"/>
    </row>
    <row r="1141" ht="12.75">
      <c r="A1141" s="85"/>
    </row>
    <row r="1142" ht="12.75">
      <c r="A1142" s="85"/>
    </row>
    <row r="1143" ht="12.75">
      <c r="A1143" s="85"/>
    </row>
    <row r="1144" ht="12.75">
      <c r="A1144" s="85"/>
    </row>
    <row r="1145" ht="12.75">
      <c r="A1145" s="85"/>
    </row>
    <row r="1146" ht="12.75">
      <c r="A1146" s="85"/>
    </row>
    <row r="1147" ht="12.75">
      <c r="A1147" s="85"/>
    </row>
    <row r="1148" ht="12.75">
      <c r="A1148" s="85"/>
    </row>
    <row r="1149" ht="12.75">
      <c r="A1149" s="85"/>
    </row>
    <row r="1150" ht="12.75">
      <c r="A1150" s="85"/>
    </row>
    <row r="1151" ht="12.75">
      <c r="A1151" s="85"/>
    </row>
    <row r="1152" ht="12.75">
      <c r="A1152" s="85"/>
    </row>
    <row r="1153" ht="12.75">
      <c r="A1153" s="85"/>
    </row>
    <row r="1154" ht="12.75">
      <c r="A1154" s="85"/>
    </row>
    <row r="1155" ht="12.75">
      <c r="A1155" s="85"/>
    </row>
    <row r="1156" ht="12.75">
      <c r="A1156" s="85"/>
    </row>
    <row r="1157" ht="12.75">
      <c r="A1157" s="85"/>
    </row>
    <row r="1158" ht="12.75">
      <c r="A1158" s="85"/>
    </row>
    <row r="1159" ht="12.75">
      <c r="A1159" s="85"/>
    </row>
    <row r="1160" ht="12.75">
      <c r="A1160" s="85"/>
    </row>
    <row r="1161" ht="12.75">
      <c r="A1161" s="85"/>
    </row>
    <row r="1162" ht="12.75">
      <c r="A1162" s="85"/>
    </row>
    <row r="1163" ht="12.75">
      <c r="A1163" s="85"/>
    </row>
    <row r="1164" ht="12.75">
      <c r="A1164" s="85"/>
    </row>
    <row r="1165" ht="12.75">
      <c r="A1165" s="85"/>
    </row>
    <row r="1166" ht="12.75">
      <c r="A1166" s="85"/>
    </row>
    <row r="1167" ht="12.75">
      <c r="A1167" s="85"/>
    </row>
    <row r="1168" ht="12.75">
      <c r="A1168" s="85"/>
    </row>
    <row r="1169" ht="12.75">
      <c r="A1169" s="85"/>
    </row>
    <row r="1170" ht="12.75">
      <c r="A1170" s="85"/>
    </row>
    <row r="1171" ht="12.75">
      <c r="A1171" s="85"/>
    </row>
    <row r="1172" ht="12.75">
      <c r="A1172" s="85"/>
    </row>
    <row r="1173" ht="12.75">
      <c r="A1173" s="85"/>
    </row>
    <row r="1174" ht="12.75">
      <c r="A1174" s="85"/>
    </row>
    <row r="1175" ht="12.75">
      <c r="A1175" s="85"/>
    </row>
    <row r="1176" ht="12.75">
      <c r="A1176" s="85"/>
    </row>
    <row r="1177" ht="12.75">
      <c r="A1177" s="85"/>
    </row>
    <row r="1178" ht="12.75">
      <c r="A1178" s="85"/>
    </row>
    <row r="1179" ht="12.75">
      <c r="A1179" s="85"/>
    </row>
    <row r="1180" ht="12.75">
      <c r="A1180" s="85"/>
    </row>
    <row r="1181" ht="12.75">
      <c r="A1181" s="85"/>
    </row>
    <row r="1182" ht="12.75">
      <c r="A1182" s="85"/>
    </row>
    <row r="1183" ht="12.75">
      <c r="A1183" s="85"/>
    </row>
    <row r="1184" ht="12.75">
      <c r="A1184" s="85"/>
    </row>
    <row r="1185" ht="12.75">
      <c r="A1185" s="85"/>
    </row>
    <row r="1186" ht="12.75">
      <c r="A1186" s="85"/>
    </row>
    <row r="1187" ht="12.75">
      <c r="A1187" s="85"/>
    </row>
    <row r="1188" ht="12.75">
      <c r="A1188" s="85"/>
    </row>
    <row r="1189" ht="12.75">
      <c r="A1189" s="85"/>
    </row>
    <row r="1190" ht="12.75">
      <c r="A1190" s="85"/>
    </row>
    <row r="1191" ht="12.75">
      <c r="A1191" s="85"/>
    </row>
    <row r="1192" ht="12.75">
      <c r="A1192" s="85"/>
    </row>
    <row r="1193" ht="12.75">
      <c r="A1193" s="85"/>
    </row>
    <row r="1194" ht="12.75">
      <c r="A1194" s="85"/>
    </row>
    <row r="1195" ht="12.75">
      <c r="A1195" s="85"/>
    </row>
    <row r="1196" ht="12.75">
      <c r="A1196" s="85"/>
    </row>
    <row r="1197" ht="12.75">
      <c r="A1197" s="85"/>
    </row>
    <row r="1198" ht="12.75">
      <c r="A1198" s="85"/>
    </row>
    <row r="1199" ht="12.75">
      <c r="A1199" s="85"/>
    </row>
    <row r="1200" ht="12.75">
      <c r="A1200" s="85"/>
    </row>
    <row r="1201" ht="12.75">
      <c r="A1201" s="85"/>
    </row>
    <row r="1202" ht="12.75">
      <c r="A1202" s="85"/>
    </row>
    <row r="1203" s="93" customFormat="1" ht="12.75">
      <c r="A1203" s="99"/>
    </row>
  </sheetData>
  <sheetProtection/>
  <mergeCells count="8">
    <mergeCell ref="A64:U64"/>
    <mergeCell ref="V64:AL64"/>
    <mergeCell ref="A65:U65"/>
    <mergeCell ref="V65:AL65"/>
    <mergeCell ref="A1:U1"/>
    <mergeCell ref="V1:AL1"/>
    <mergeCell ref="A63:U63"/>
    <mergeCell ref="V63:AL63"/>
  </mergeCells>
  <printOptions/>
  <pageMargins left="0.8" right="0.88" top="0.19" bottom="0.19" header="0.17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B1:H60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2.75390625" style="0" customWidth="1"/>
    <col min="2" max="2" width="22.75390625" style="0" customWidth="1"/>
    <col min="3" max="3" width="7.75390625" style="0" customWidth="1"/>
    <col min="4" max="4" width="22.75390625" style="0" customWidth="1"/>
    <col min="5" max="5" width="7.75390625" style="0" customWidth="1"/>
    <col min="6" max="6" width="22.75390625" style="0" customWidth="1"/>
  </cols>
  <sheetData>
    <row r="1" spans="2:8" ht="18">
      <c r="B1" s="202" t="s">
        <v>801</v>
      </c>
      <c r="C1" s="202"/>
      <c r="D1" s="202"/>
      <c r="E1" s="202"/>
      <c r="F1" s="202"/>
      <c r="G1" s="100"/>
      <c r="H1" s="100"/>
    </row>
    <row r="2" spans="2:8" ht="13.5" thickBot="1">
      <c r="B2" s="100"/>
      <c r="C2" s="100"/>
      <c r="D2" s="100"/>
      <c r="E2" s="100"/>
      <c r="F2" s="100"/>
      <c r="G2" s="100"/>
      <c r="H2" s="100"/>
    </row>
    <row r="3" spans="2:6" ht="24.75" customHeight="1" thickBot="1">
      <c r="B3" s="101" t="s">
        <v>802</v>
      </c>
      <c r="C3" s="102"/>
      <c r="D3" s="101" t="s">
        <v>802</v>
      </c>
      <c r="E3" s="102"/>
      <c r="F3" s="101" t="s">
        <v>802</v>
      </c>
    </row>
    <row r="4" ht="12.75" customHeight="1">
      <c r="B4" s="103"/>
    </row>
    <row r="5" spans="2:6" s="105" customFormat="1" ht="15.75">
      <c r="B5" s="104" t="s">
        <v>803</v>
      </c>
      <c r="D5" s="10" t="s">
        <v>804</v>
      </c>
      <c r="F5" s="10" t="s">
        <v>805</v>
      </c>
    </row>
    <row r="6" spans="2:6" s="105" customFormat="1" ht="12.75">
      <c r="B6" s="10" t="s">
        <v>806</v>
      </c>
      <c r="D6" s="10" t="s">
        <v>806</v>
      </c>
      <c r="F6" s="10" t="s">
        <v>806</v>
      </c>
    </row>
    <row r="7" spans="2:6" s="105" customFormat="1" ht="12.75">
      <c r="B7" s="10" t="s">
        <v>807</v>
      </c>
      <c r="D7" s="10" t="s">
        <v>807</v>
      </c>
      <c r="F7" s="10" t="s">
        <v>807</v>
      </c>
    </row>
    <row r="8" spans="2:6" s="105" customFormat="1" ht="12.75">
      <c r="B8" s="10" t="s">
        <v>808</v>
      </c>
      <c r="D8" s="10" t="s">
        <v>808</v>
      </c>
      <c r="F8" s="10" t="s">
        <v>808</v>
      </c>
    </row>
    <row r="9" spans="2:6" s="105" customFormat="1" ht="12.75">
      <c r="B9" s="10" t="s">
        <v>809</v>
      </c>
      <c r="D9" s="10" t="s">
        <v>809</v>
      </c>
      <c r="F9" s="10" t="s">
        <v>809</v>
      </c>
    </row>
    <row r="10" spans="2:6" s="105" customFormat="1" ht="12.75">
      <c r="B10" s="10" t="s">
        <v>810</v>
      </c>
      <c r="D10" s="10" t="s">
        <v>810</v>
      </c>
      <c r="F10" s="10" t="s">
        <v>810</v>
      </c>
    </row>
    <row r="11" spans="2:6" s="105" customFormat="1" ht="12.75">
      <c r="B11" s="10" t="s">
        <v>811</v>
      </c>
      <c r="D11" s="10" t="s">
        <v>811</v>
      </c>
      <c r="F11" s="10" t="s">
        <v>811</v>
      </c>
    </row>
    <row r="12" spans="2:6" s="105" customFormat="1" ht="12.75">
      <c r="B12" s="10" t="s">
        <v>812</v>
      </c>
      <c r="D12" s="10" t="s">
        <v>812</v>
      </c>
      <c r="F12" s="10" t="s">
        <v>813</v>
      </c>
    </row>
    <row r="13" spans="2:6" s="105" customFormat="1" ht="12.75">
      <c r="B13" s="10" t="s">
        <v>814</v>
      </c>
      <c r="D13" s="10" t="s">
        <v>814</v>
      </c>
      <c r="F13" s="10" t="s">
        <v>812</v>
      </c>
    </row>
    <row r="14" spans="2:6" s="105" customFormat="1" ht="12.75">
      <c r="B14" s="10" t="s">
        <v>815</v>
      </c>
      <c r="D14" s="10" t="s">
        <v>815</v>
      </c>
      <c r="F14" s="10" t="s">
        <v>814</v>
      </c>
    </row>
    <row r="15" spans="2:6" s="105" customFormat="1" ht="12.75">
      <c r="B15" s="10" t="s">
        <v>816</v>
      </c>
      <c r="D15" s="10" t="s">
        <v>817</v>
      </c>
      <c r="F15" s="10" t="s">
        <v>815</v>
      </c>
    </row>
    <row r="16" spans="2:6" s="105" customFormat="1" ht="12.75">
      <c r="B16" s="10" t="s">
        <v>817</v>
      </c>
      <c r="D16" s="10" t="s">
        <v>818</v>
      </c>
      <c r="F16" s="10" t="s">
        <v>819</v>
      </c>
    </row>
    <row r="17" spans="2:6" s="105" customFormat="1" ht="12.75">
      <c r="B17" s="10" t="s">
        <v>820</v>
      </c>
      <c r="D17" s="106"/>
      <c r="F17" s="10" t="s">
        <v>821</v>
      </c>
    </row>
    <row r="18" spans="2:6" s="105" customFormat="1" ht="12.75">
      <c r="B18" s="107"/>
      <c r="D18" s="10" t="s">
        <v>822</v>
      </c>
      <c r="F18" s="10" t="s">
        <v>816</v>
      </c>
    </row>
    <row r="19" spans="2:6" s="105" customFormat="1" ht="15.75">
      <c r="B19" s="104" t="s">
        <v>823</v>
      </c>
      <c r="D19" s="10" t="s">
        <v>806</v>
      </c>
      <c r="F19" s="10" t="s">
        <v>824</v>
      </c>
    </row>
    <row r="20" spans="2:6" s="105" customFormat="1" ht="12.75">
      <c r="B20" s="10" t="s">
        <v>806</v>
      </c>
      <c r="D20" s="10" t="s">
        <v>807</v>
      </c>
      <c r="F20" s="10" t="s">
        <v>825</v>
      </c>
    </row>
    <row r="21" spans="2:6" s="105" customFormat="1" ht="12.75">
      <c r="B21" s="10" t="s">
        <v>807</v>
      </c>
      <c r="D21" s="10" t="s">
        <v>808</v>
      </c>
      <c r="F21" s="10" t="s">
        <v>817</v>
      </c>
    </row>
    <row r="22" spans="2:6" s="105" customFormat="1" ht="12.75">
      <c r="B22" s="10" t="s">
        <v>808</v>
      </c>
      <c r="D22" s="10" t="s">
        <v>809</v>
      </c>
      <c r="F22" s="10" t="s">
        <v>818</v>
      </c>
    </row>
    <row r="23" spans="2:6" s="105" customFormat="1" ht="12.75">
      <c r="B23" s="10" t="s">
        <v>809</v>
      </c>
      <c r="D23" s="10" t="s">
        <v>810</v>
      </c>
      <c r="F23" s="10" t="s">
        <v>826</v>
      </c>
    </row>
    <row r="24" spans="2:6" s="105" customFormat="1" ht="12.75">
      <c r="B24" s="10" t="s">
        <v>810</v>
      </c>
      <c r="D24" s="10" t="s">
        <v>811</v>
      </c>
      <c r="F24" s="106"/>
    </row>
    <row r="25" spans="2:6" s="105" customFormat="1" ht="12.75">
      <c r="B25" s="10" t="s">
        <v>811</v>
      </c>
      <c r="D25" s="10" t="s">
        <v>812</v>
      </c>
      <c r="F25" s="10" t="s">
        <v>827</v>
      </c>
    </row>
    <row r="26" spans="2:6" s="105" customFormat="1" ht="12.75">
      <c r="B26" s="10" t="s">
        <v>813</v>
      </c>
      <c r="D26" s="10" t="s">
        <v>814</v>
      </c>
      <c r="F26" s="10" t="s">
        <v>811</v>
      </c>
    </row>
    <row r="27" spans="2:6" s="105" customFormat="1" ht="12.75">
      <c r="B27" s="10" t="s">
        <v>812</v>
      </c>
      <c r="D27" s="10" t="s">
        <v>815</v>
      </c>
      <c r="F27" s="10" t="s">
        <v>821</v>
      </c>
    </row>
    <row r="28" spans="2:4" s="105" customFormat="1" ht="12.75">
      <c r="B28" s="10" t="s">
        <v>814</v>
      </c>
      <c r="D28" s="10" t="s">
        <v>819</v>
      </c>
    </row>
    <row r="29" spans="2:4" s="105" customFormat="1" ht="12.75">
      <c r="B29" s="10" t="s">
        <v>815</v>
      </c>
      <c r="D29" s="10" t="s">
        <v>821</v>
      </c>
    </row>
    <row r="30" spans="2:4" s="105" customFormat="1" ht="12.75">
      <c r="B30" s="10" t="s">
        <v>819</v>
      </c>
      <c r="D30" s="106"/>
    </row>
    <row r="31" spans="2:4" s="105" customFormat="1" ht="12.75">
      <c r="B31" s="10" t="s">
        <v>821</v>
      </c>
      <c r="D31" s="10" t="s">
        <v>828</v>
      </c>
    </row>
    <row r="32" spans="2:4" s="105" customFormat="1" ht="12.75">
      <c r="B32" s="10" t="s">
        <v>816</v>
      </c>
      <c r="D32" s="10" t="s">
        <v>806</v>
      </c>
    </row>
    <row r="33" spans="2:4" s="105" customFormat="1" ht="12.75">
      <c r="B33" s="10" t="s">
        <v>825</v>
      </c>
      <c r="D33" s="10" t="s">
        <v>807</v>
      </c>
    </row>
    <row r="34" spans="2:4" s="105" customFormat="1" ht="12.75">
      <c r="B34" s="10" t="s">
        <v>818</v>
      </c>
      <c r="D34" s="10" t="s">
        <v>808</v>
      </c>
    </row>
    <row r="35" spans="2:4" s="105" customFormat="1" ht="12.75">
      <c r="B35" s="108" t="s">
        <v>829</v>
      </c>
      <c r="D35" s="10" t="s">
        <v>809</v>
      </c>
    </row>
    <row r="36" s="105" customFormat="1" ht="12.75">
      <c r="D36" s="10" t="s">
        <v>810</v>
      </c>
    </row>
    <row r="37" spans="2:4" s="105" customFormat="1" ht="12.75">
      <c r="B37" s="10" t="s">
        <v>830</v>
      </c>
      <c r="D37" s="10" t="s">
        <v>811</v>
      </c>
    </row>
    <row r="38" spans="2:4" s="105" customFormat="1" ht="12.75">
      <c r="B38" s="10" t="s">
        <v>806</v>
      </c>
      <c r="D38" s="10" t="s">
        <v>813</v>
      </c>
    </row>
    <row r="39" spans="2:4" s="105" customFormat="1" ht="12.75">
      <c r="B39" s="10" t="s">
        <v>807</v>
      </c>
      <c r="D39" s="10" t="s">
        <v>812</v>
      </c>
    </row>
    <row r="40" spans="2:4" s="105" customFormat="1" ht="12.75">
      <c r="B40" s="10" t="s">
        <v>808</v>
      </c>
      <c r="D40" s="10" t="s">
        <v>814</v>
      </c>
    </row>
    <row r="41" spans="2:4" s="105" customFormat="1" ht="12.75">
      <c r="B41" s="10" t="s">
        <v>809</v>
      </c>
      <c r="D41" s="10" t="s">
        <v>815</v>
      </c>
    </row>
    <row r="42" spans="2:4" s="105" customFormat="1" ht="12.75">
      <c r="B42" s="10" t="s">
        <v>810</v>
      </c>
      <c r="D42" s="10" t="s">
        <v>819</v>
      </c>
    </row>
    <row r="43" spans="2:4" s="105" customFormat="1" ht="12.75">
      <c r="B43" s="10" t="s">
        <v>811</v>
      </c>
      <c r="D43" s="10" t="s">
        <v>821</v>
      </c>
    </row>
    <row r="44" spans="2:4" s="105" customFormat="1" ht="12.75">
      <c r="B44" s="10" t="s">
        <v>813</v>
      </c>
      <c r="D44" s="10" t="s">
        <v>825</v>
      </c>
    </row>
    <row r="45" spans="2:4" s="105" customFormat="1" ht="12.75">
      <c r="B45" s="10" t="s">
        <v>812</v>
      </c>
      <c r="D45" s="10" t="s">
        <v>820</v>
      </c>
    </row>
    <row r="46" spans="2:4" s="105" customFormat="1" ht="12.75">
      <c r="B46" s="10" t="s">
        <v>814</v>
      </c>
      <c r="D46" s="108" t="s">
        <v>829</v>
      </c>
    </row>
    <row r="47" spans="2:4" s="105" customFormat="1" ht="12.75">
      <c r="B47" s="10" t="s">
        <v>815</v>
      </c>
      <c r="D47" s="109"/>
    </row>
    <row r="48" s="105" customFormat="1" ht="12.75">
      <c r="B48" s="10" t="s">
        <v>819</v>
      </c>
    </row>
    <row r="49" s="105" customFormat="1" ht="12.75">
      <c r="B49" s="10" t="s">
        <v>821</v>
      </c>
    </row>
    <row r="50" s="105" customFormat="1" ht="12.75">
      <c r="B50" s="10" t="s">
        <v>816</v>
      </c>
    </row>
    <row r="51" s="105" customFormat="1" ht="12.75">
      <c r="B51" s="10" t="s">
        <v>825</v>
      </c>
    </row>
    <row r="52" s="105" customFormat="1" ht="12.75">
      <c r="B52" s="10" t="s">
        <v>831</v>
      </c>
    </row>
    <row r="53" s="105" customFormat="1" ht="12.75">
      <c r="B53" s="108" t="s">
        <v>820</v>
      </c>
    </row>
    <row r="54" s="105" customFormat="1" ht="12.75"/>
    <row r="55" s="105" customFormat="1" ht="12.75" customHeight="1"/>
    <row r="56" s="105" customFormat="1" ht="12.75" customHeight="1"/>
    <row r="57" ht="12.75" customHeight="1" thickBot="1"/>
    <row r="58" spans="2:6" ht="13.5" customHeight="1">
      <c r="B58" s="155" t="s">
        <v>835</v>
      </c>
      <c r="C58" s="156"/>
      <c r="D58" s="156"/>
      <c r="E58" s="156"/>
      <c r="F58" s="157"/>
    </row>
    <row r="59" spans="2:6" ht="13.5" customHeight="1">
      <c r="B59" s="148" t="s">
        <v>1102</v>
      </c>
      <c r="C59" s="149"/>
      <c r="D59" s="149"/>
      <c r="E59" s="149"/>
      <c r="F59" s="150"/>
    </row>
    <row r="60" spans="2:6" ht="13.5" customHeight="1" thickBot="1">
      <c r="B60" s="151" t="s">
        <v>265</v>
      </c>
      <c r="C60" s="152"/>
      <c r="D60" s="152"/>
      <c r="E60" s="152"/>
      <c r="F60" s="153"/>
    </row>
  </sheetData>
  <sheetProtection/>
  <mergeCells count="4">
    <mergeCell ref="B58:F58"/>
    <mergeCell ref="B59:F59"/>
    <mergeCell ref="B60:F60"/>
    <mergeCell ref="B1:F1"/>
  </mergeCells>
  <printOptions/>
  <pageMargins left="0.89" right="0.41" top="0.33" bottom="0.58" header="0.26" footer="0.3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32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60.375" style="142" customWidth="1"/>
  </cols>
  <sheetData>
    <row r="1" ht="12.75">
      <c r="A1" s="139" t="s">
        <v>1128</v>
      </c>
    </row>
    <row r="2" ht="12.75">
      <c r="A2" s="140" t="s">
        <v>1110</v>
      </c>
    </row>
    <row r="3" ht="12.75">
      <c r="A3" s="140" t="s">
        <v>1141</v>
      </c>
    </row>
    <row r="4" ht="12.75">
      <c r="A4" s="140" t="s">
        <v>1129</v>
      </c>
    </row>
    <row r="5" ht="12.75">
      <c r="A5" s="140" t="s">
        <v>1130</v>
      </c>
    </row>
    <row r="6" ht="12.75">
      <c r="A6" s="140" t="s">
        <v>1111</v>
      </c>
    </row>
    <row r="7" ht="12.75">
      <c r="A7" s="140" t="s">
        <v>1112</v>
      </c>
    </row>
    <row r="8" ht="12.75">
      <c r="A8" s="139" t="s">
        <v>1131</v>
      </c>
    </row>
    <row r="9" ht="12.75">
      <c r="A9" s="140" t="s">
        <v>1113</v>
      </c>
    </row>
    <row r="10" ht="12.75">
      <c r="A10" s="140" t="s">
        <v>1114</v>
      </c>
    </row>
    <row r="11" ht="12.75">
      <c r="A11" s="141" t="s">
        <v>1132</v>
      </c>
    </row>
    <row r="12" ht="12.75">
      <c r="A12" s="140" t="s">
        <v>1115</v>
      </c>
    </row>
    <row r="13" ht="12.75">
      <c r="A13" s="140" t="s">
        <v>1116</v>
      </c>
    </row>
    <row r="14" ht="12.75">
      <c r="A14" s="140" t="s">
        <v>1133</v>
      </c>
    </row>
    <row r="15" ht="12.75">
      <c r="A15" s="140" t="s">
        <v>1117</v>
      </c>
    </row>
    <row r="16" ht="12.75">
      <c r="A16" s="140" t="s">
        <v>1118</v>
      </c>
    </row>
    <row r="17" ht="12.75">
      <c r="A17" s="140" t="s">
        <v>1134</v>
      </c>
    </row>
    <row r="18" ht="12.75">
      <c r="A18" s="140" t="s">
        <v>1119</v>
      </c>
    </row>
    <row r="19" ht="12.75">
      <c r="A19" s="140" t="s">
        <v>1120</v>
      </c>
    </row>
    <row r="20" ht="12.75">
      <c r="A20" s="140" t="s">
        <v>1135</v>
      </c>
    </row>
    <row r="21" ht="12.75">
      <c r="A21" s="140" t="s">
        <v>1121</v>
      </c>
    </row>
    <row r="22" ht="12.75">
      <c r="A22" s="140" t="s">
        <v>1136</v>
      </c>
    </row>
    <row r="23" ht="12.75">
      <c r="A23" s="140" t="s">
        <v>1122</v>
      </c>
    </row>
    <row r="24" ht="12.75">
      <c r="A24" s="140" t="s">
        <v>1123</v>
      </c>
    </row>
    <row r="25" ht="12.75">
      <c r="A25" s="140" t="s">
        <v>1140</v>
      </c>
    </row>
    <row r="26" ht="12.75">
      <c r="A26" s="140" t="s">
        <v>1124</v>
      </c>
    </row>
    <row r="27" ht="12.75">
      <c r="A27" s="140" t="s">
        <v>1125</v>
      </c>
    </row>
    <row r="28" ht="12.75">
      <c r="A28" s="140" t="s">
        <v>1137</v>
      </c>
    </row>
    <row r="29" ht="12.75">
      <c r="A29" s="140" t="s">
        <v>1126</v>
      </c>
    </row>
    <row r="30" ht="12.75">
      <c r="A30" s="140" t="s">
        <v>1138</v>
      </c>
    </row>
    <row r="31" ht="12.75">
      <c r="A31" s="140" t="s">
        <v>1127</v>
      </c>
    </row>
    <row r="32" ht="12.75">
      <c r="A32" s="140" t="s">
        <v>1139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C60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20.25390625" style="145" customWidth="1"/>
    <col min="2" max="2" width="15.75390625" style="145" customWidth="1"/>
    <col min="3" max="3" width="6.125" style="0" customWidth="1"/>
  </cols>
  <sheetData>
    <row r="1" spans="1:3" ht="20.25">
      <c r="A1" s="143" t="s">
        <v>1142</v>
      </c>
      <c r="B1" s="143" t="s">
        <v>1143</v>
      </c>
      <c r="C1" s="236" t="s">
        <v>1204</v>
      </c>
    </row>
    <row r="2" spans="1:3" ht="20.25">
      <c r="A2" s="143" t="s">
        <v>1142</v>
      </c>
      <c r="B2" s="143" t="s">
        <v>1144</v>
      </c>
      <c r="C2" s="236" t="s">
        <v>1204</v>
      </c>
    </row>
    <row r="3" spans="1:3" ht="20.25">
      <c r="A3" s="143" t="s">
        <v>1145</v>
      </c>
      <c r="B3" s="143" t="s">
        <v>1146</v>
      </c>
      <c r="C3" s="236" t="s">
        <v>1204</v>
      </c>
    </row>
    <row r="4" spans="1:3" ht="20.25">
      <c r="A4" s="143" t="s">
        <v>1145</v>
      </c>
      <c r="B4" s="143" t="s">
        <v>1147</v>
      </c>
      <c r="C4" s="236" t="s">
        <v>1204</v>
      </c>
    </row>
    <row r="5" spans="1:3" ht="20.25">
      <c r="A5" s="143" t="s">
        <v>1145</v>
      </c>
      <c r="B5" s="143" t="s">
        <v>1148</v>
      </c>
      <c r="C5" s="236" t="s">
        <v>1204</v>
      </c>
    </row>
    <row r="6" spans="1:3" ht="20.25">
      <c r="A6" s="143" t="s">
        <v>1145</v>
      </c>
      <c r="B6" s="143" t="s">
        <v>1149</v>
      </c>
      <c r="C6" s="236" t="s">
        <v>1204</v>
      </c>
    </row>
    <row r="7" spans="1:3" ht="20.25">
      <c r="A7" s="143" t="s">
        <v>1145</v>
      </c>
      <c r="B7" s="143" t="s">
        <v>1150</v>
      </c>
      <c r="C7" s="236" t="s">
        <v>1204</v>
      </c>
    </row>
    <row r="8" spans="1:3" ht="20.25">
      <c r="A8" s="143" t="s">
        <v>1145</v>
      </c>
      <c r="B8" s="143" t="s">
        <v>1151</v>
      </c>
      <c r="C8" s="236" t="s">
        <v>1204</v>
      </c>
    </row>
    <row r="9" spans="1:3" ht="20.25">
      <c r="A9" s="143" t="s">
        <v>1145</v>
      </c>
      <c r="B9" s="143" t="s">
        <v>1152</v>
      </c>
      <c r="C9" s="236" t="s">
        <v>1204</v>
      </c>
    </row>
    <row r="10" spans="1:3" ht="20.25">
      <c r="A10" s="143" t="s">
        <v>1145</v>
      </c>
      <c r="B10" s="143" t="s">
        <v>1153</v>
      </c>
      <c r="C10" s="236" t="s">
        <v>1204</v>
      </c>
    </row>
    <row r="11" spans="1:3" ht="20.25">
      <c r="A11" s="143" t="s">
        <v>1145</v>
      </c>
      <c r="B11" s="143" t="s">
        <v>1154</v>
      </c>
      <c r="C11" s="236" t="s">
        <v>1204</v>
      </c>
    </row>
    <row r="12" spans="1:3" ht="20.25">
      <c r="A12" s="143" t="s">
        <v>1145</v>
      </c>
      <c r="B12" s="143" t="s">
        <v>1155</v>
      </c>
      <c r="C12" s="236" t="s">
        <v>1204</v>
      </c>
    </row>
    <row r="13" spans="1:3" ht="20.25">
      <c r="A13" s="143" t="s">
        <v>1145</v>
      </c>
      <c r="B13" s="143" t="s">
        <v>1156</v>
      </c>
      <c r="C13" s="236" t="s">
        <v>1204</v>
      </c>
    </row>
    <row r="14" spans="1:3" ht="20.25">
      <c r="A14" s="143" t="s">
        <v>1145</v>
      </c>
      <c r="B14" s="143" t="s">
        <v>1157</v>
      </c>
      <c r="C14" s="236" t="s">
        <v>1204</v>
      </c>
    </row>
    <row r="15" spans="1:3" ht="20.25">
      <c r="A15" s="143" t="s">
        <v>1145</v>
      </c>
      <c r="B15" s="143" t="s">
        <v>1158</v>
      </c>
      <c r="C15" s="236" t="s">
        <v>1204</v>
      </c>
    </row>
    <row r="16" spans="1:3" ht="20.25">
      <c r="A16" s="143" t="s">
        <v>1145</v>
      </c>
      <c r="B16" s="143" t="s">
        <v>1159</v>
      </c>
      <c r="C16" s="236" t="s">
        <v>1204</v>
      </c>
    </row>
    <row r="17" spans="1:3" ht="20.25">
      <c r="A17" s="143" t="s">
        <v>1145</v>
      </c>
      <c r="B17" s="143" t="s">
        <v>1160</v>
      </c>
      <c r="C17" s="236" t="s">
        <v>1204</v>
      </c>
    </row>
    <row r="18" spans="1:3" ht="20.25">
      <c r="A18" s="143" t="s">
        <v>1145</v>
      </c>
      <c r="B18" s="143" t="s">
        <v>1161</v>
      </c>
      <c r="C18" s="236" t="s">
        <v>1204</v>
      </c>
    </row>
    <row r="19" spans="1:3" ht="20.25">
      <c r="A19" s="143" t="s">
        <v>1145</v>
      </c>
      <c r="B19" s="143" t="s">
        <v>1162</v>
      </c>
      <c r="C19" s="236" t="s">
        <v>1204</v>
      </c>
    </row>
    <row r="20" spans="1:3" ht="20.25">
      <c r="A20" s="143" t="s">
        <v>1145</v>
      </c>
      <c r="B20" s="143" t="s">
        <v>1163</v>
      </c>
      <c r="C20" s="236" t="s">
        <v>1204</v>
      </c>
    </row>
    <row r="21" spans="1:3" ht="20.25">
      <c r="A21" s="143" t="s">
        <v>1145</v>
      </c>
      <c r="B21" s="143" t="s">
        <v>1164</v>
      </c>
      <c r="C21" s="236" t="s">
        <v>1204</v>
      </c>
    </row>
    <row r="22" spans="1:3" ht="20.25">
      <c r="A22" s="143" t="s">
        <v>1145</v>
      </c>
      <c r="B22" s="143" t="s">
        <v>1165</v>
      </c>
      <c r="C22" s="236" t="s">
        <v>1204</v>
      </c>
    </row>
    <row r="23" spans="1:3" ht="20.25">
      <c r="A23" s="143" t="s">
        <v>1145</v>
      </c>
      <c r="B23" s="143" t="s">
        <v>1166</v>
      </c>
      <c r="C23" s="236" t="s">
        <v>1204</v>
      </c>
    </row>
    <row r="24" spans="1:3" ht="20.25">
      <c r="A24" s="143" t="s">
        <v>1145</v>
      </c>
      <c r="B24" s="143" t="s">
        <v>1167</v>
      </c>
      <c r="C24" s="236" t="s">
        <v>1204</v>
      </c>
    </row>
    <row r="25" spans="1:3" ht="20.25">
      <c r="A25" s="143" t="s">
        <v>1145</v>
      </c>
      <c r="B25" s="143" t="s">
        <v>1168</v>
      </c>
      <c r="C25" s="236" t="s">
        <v>1204</v>
      </c>
    </row>
    <row r="26" spans="1:3" ht="20.25">
      <c r="A26" s="143" t="s">
        <v>1145</v>
      </c>
      <c r="B26" s="143" t="s">
        <v>1169</v>
      </c>
      <c r="C26" s="236" t="s">
        <v>1204</v>
      </c>
    </row>
    <row r="27" spans="1:3" ht="20.25">
      <c r="A27" s="143" t="s">
        <v>1145</v>
      </c>
      <c r="B27" s="143" t="s">
        <v>1170</v>
      </c>
      <c r="C27" s="236" t="s">
        <v>1204</v>
      </c>
    </row>
    <row r="28" spans="1:3" ht="20.25">
      <c r="A28" s="143" t="s">
        <v>1145</v>
      </c>
      <c r="B28" s="143" t="s">
        <v>1171</v>
      </c>
      <c r="C28" s="236" t="s">
        <v>1204</v>
      </c>
    </row>
    <row r="29" spans="1:3" ht="20.25">
      <c r="A29" s="143" t="s">
        <v>1145</v>
      </c>
      <c r="B29" s="143" t="s">
        <v>1172</v>
      </c>
      <c r="C29" s="236" t="s">
        <v>1204</v>
      </c>
    </row>
    <row r="30" spans="1:3" ht="20.25">
      <c r="A30" s="143" t="s">
        <v>1145</v>
      </c>
      <c r="B30" s="143" t="s">
        <v>1173</v>
      </c>
      <c r="C30" s="236" t="s">
        <v>1204</v>
      </c>
    </row>
    <row r="31" spans="1:3" ht="20.25">
      <c r="A31" s="143" t="s">
        <v>1145</v>
      </c>
      <c r="B31" s="143" t="s">
        <v>1174</v>
      </c>
      <c r="C31" s="236" t="s">
        <v>1204</v>
      </c>
    </row>
    <row r="32" spans="1:3" ht="20.25">
      <c r="A32" s="143" t="s">
        <v>1145</v>
      </c>
      <c r="B32" s="143" t="s">
        <v>1175</v>
      </c>
      <c r="C32" s="236" t="s">
        <v>1204</v>
      </c>
    </row>
    <row r="33" spans="1:3" ht="20.25">
      <c r="A33" s="143" t="s">
        <v>1145</v>
      </c>
      <c r="B33" s="143" t="s">
        <v>1176</v>
      </c>
      <c r="C33" s="236" t="s">
        <v>1204</v>
      </c>
    </row>
    <row r="34" spans="1:3" ht="20.25">
      <c r="A34" s="143" t="s">
        <v>1145</v>
      </c>
      <c r="B34" s="143" t="s">
        <v>1177</v>
      </c>
      <c r="C34" s="236" t="s">
        <v>1204</v>
      </c>
    </row>
    <row r="35" spans="1:3" ht="20.25">
      <c r="A35" s="143" t="s">
        <v>1145</v>
      </c>
      <c r="B35" s="143" t="s">
        <v>1178</v>
      </c>
      <c r="C35" s="236" t="s">
        <v>1204</v>
      </c>
    </row>
    <row r="36" spans="1:3" ht="20.25">
      <c r="A36" s="143" t="s">
        <v>1145</v>
      </c>
      <c r="B36" s="143" t="s">
        <v>1179</v>
      </c>
      <c r="C36" s="236" t="s">
        <v>1204</v>
      </c>
    </row>
    <row r="37" spans="1:3" ht="20.25">
      <c r="A37" s="143" t="s">
        <v>1145</v>
      </c>
      <c r="B37" s="143" t="s">
        <v>1180</v>
      </c>
      <c r="C37" s="236" t="s">
        <v>1204</v>
      </c>
    </row>
    <row r="38" spans="1:3" ht="20.25">
      <c r="A38" s="143" t="s">
        <v>1145</v>
      </c>
      <c r="B38" s="143" t="s">
        <v>1181</v>
      </c>
      <c r="C38" s="236" t="s">
        <v>1204</v>
      </c>
    </row>
    <row r="39" spans="1:3" ht="20.25">
      <c r="A39" s="143" t="s">
        <v>1145</v>
      </c>
      <c r="B39" s="143" t="s">
        <v>1182</v>
      </c>
      <c r="C39" s="236" t="s">
        <v>1204</v>
      </c>
    </row>
    <row r="40" spans="1:3" ht="20.25">
      <c r="A40" s="143" t="s">
        <v>1145</v>
      </c>
      <c r="B40" s="143" t="s">
        <v>1183</v>
      </c>
      <c r="C40" s="236" t="s">
        <v>1204</v>
      </c>
    </row>
    <row r="41" spans="1:3" ht="20.25">
      <c r="A41" s="143" t="s">
        <v>1145</v>
      </c>
      <c r="B41" s="143" t="s">
        <v>1184</v>
      </c>
      <c r="C41" s="236" t="s">
        <v>1204</v>
      </c>
    </row>
    <row r="42" spans="1:3" ht="20.25">
      <c r="A42" s="143" t="s">
        <v>1145</v>
      </c>
      <c r="B42" s="143" t="s">
        <v>1185</v>
      </c>
      <c r="C42" s="236" t="s">
        <v>1204</v>
      </c>
    </row>
    <row r="43" spans="1:3" ht="20.25">
      <c r="A43" s="143" t="s">
        <v>1145</v>
      </c>
      <c r="B43" s="143" t="s">
        <v>1186</v>
      </c>
      <c r="C43" s="236" t="s">
        <v>1204</v>
      </c>
    </row>
    <row r="44" spans="1:3" ht="20.25">
      <c r="A44" s="143" t="s">
        <v>1145</v>
      </c>
      <c r="B44" s="143" t="s">
        <v>1187</v>
      </c>
      <c r="C44" s="236" t="s">
        <v>1204</v>
      </c>
    </row>
    <row r="45" spans="1:3" ht="20.25">
      <c r="A45" s="143" t="s">
        <v>1145</v>
      </c>
      <c r="B45" s="143" t="s">
        <v>1188</v>
      </c>
      <c r="C45" s="236" t="s">
        <v>1204</v>
      </c>
    </row>
    <row r="46" spans="1:3" ht="20.25">
      <c r="A46" s="143" t="s">
        <v>1145</v>
      </c>
      <c r="B46" s="143" t="s">
        <v>1189</v>
      </c>
      <c r="C46" s="236" t="s">
        <v>1204</v>
      </c>
    </row>
    <row r="47" spans="1:3" ht="20.25">
      <c r="A47" s="143" t="s">
        <v>1145</v>
      </c>
      <c r="B47" s="143" t="s">
        <v>1190</v>
      </c>
      <c r="C47" s="236" t="s">
        <v>1204</v>
      </c>
    </row>
    <row r="48" spans="1:3" ht="20.25">
      <c r="A48" s="143" t="s">
        <v>1145</v>
      </c>
      <c r="B48" s="143" t="s">
        <v>1191</v>
      </c>
      <c r="C48" s="236" t="s">
        <v>1204</v>
      </c>
    </row>
    <row r="49" spans="1:3" ht="20.25">
      <c r="A49" s="143" t="s">
        <v>1145</v>
      </c>
      <c r="B49" s="143" t="s">
        <v>1192</v>
      </c>
      <c r="C49" s="236" t="s">
        <v>1204</v>
      </c>
    </row>
    <row r="50" spans="1:3" ht="20.25">
      <c r="A50" s="143" t="s">
        <v>1145</v>
      </c>
      <c r="B50" s="143" t="s">
        <v>1193</v>
      </c>
      <c r="C50" s="236" t="s">
        <v>1204</v>
      </c>
    </row>
    <row r="51" spans="1:3" ht="20.25">
      <c r="A51" s="143" t="s">
        <v>1145</v>
      </c>
      <c r="B51" s="143" t="s">
        <v>1194</v>
      </c>
      <c r="C51" s="236" t="s">
        <v>1204</v>
      </c>
    </row>
    <row r="52" spans="1:3" ht="20.25">
      <c r="A52" s="143" t="s">
        <v>1145</v>
      </c>
      <c r="B52" s="143" t="s">
        <v>1195</v>
      </c>
      <c r="C52" s="236" t="s">
        <v>1204</v>
      </c>
    </row>
    <row r="53" spans="1:3" ht="20.25">
      <c r="A53" s="143" t="s">
        <v>1145</v>
      </c>
      <c r="B53" s="143" t="s">
        <v>1196</v>
      </c>
      <c r="C53" s="236" t="s">
        <v>1204</v>
      </c>
    </row>
    <row r="54" spans="1:3" ht="20.25">
      <c r="A54" s="143" t="s">
        <v>1145</v>
      </c>
      <c r="B54" s="143" t="s">
        <v>1197</v>
      </c>
      <c r="C54" s="236" t="s">
        <v>1204</v>
      </c>
    </row>
    <row r="55" spans="1:3" ht="20.25">
      <c r="A55" s="143" t="s">
        <v>1145</v>
      </c>
      <c r="B55" s="143" t="s">
        <v>1198</v>
      </c>
      <c r="C55" s="236" t="s">
        <v>1204</v>
      </c>
    </row>
    <row r="56" spans="1:3" ht="20.25">
      <c r="A56" s="143" t="s">
        <v>1145</v>
      </c>
      <c r="B56" s="143" t="s">
        <v>1199</v>
      </c>
      <c r="C56" s="236" t="s">
        <v>1204</v>
      </c>
    </row>
    <row r="57" spans="1:3" ht="20.25">
      <c r="A57" s="143" t="s">
        <v>1145</v>
      </c>
      <c r="B57" s="143" t="s">
        <v>1200</v>
      </c>
      <c r="C57" s="236" t="s">
        <v>1204</v>
      </c>
    </row>
    <row r="58" spans="1:3" ht="20.25">
      <c r="A58" s="143" t="s">
        <v>1145</v>
      </c>
      <c r="B58" s="143" t="s">
        <v>1201</v>
      </c>
      <c r="C58" s="236" t="s">
        <v>1204</v>
      </c>
    </row>
    <row r="59" spans="1:3" ht="20.25">
      <c r="A59" s="143" t="s">
        <v>1145</v>
      </c>
      <c r="B59" s="146">
        <v>41.275</v>
      </c>
      <c r="C59" s="236" t="s">
        <v>1204</v>
      </c>
    </row>
    <row r="60" ht="20.25">
      <c r="B60" s="144" t="s">
        <v>1203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10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18.125" style="0" customWidth="1"/>
  </cols>
  <sheetData>
    <row r="1" ht="12.75">
      <c r="A1" t="s">
        <v>1103</v>
      </c>
    </row>
    <row r="2" ht="12.75">
      <c r="A2" t="s">
        <v>1104</v>
      </c>
    </row>
    <row r="3" ht="12.75">
      <c r="A3" t="s">
        <v>1105</v>
      </c>
    </row>
    <row r="4" ht="12.75">
      <c r="A4" t="s">
        <v>1106</v>
      </c>
    </row>
    <row r="5" ht="12.75">
      <c r="A5" t="s">
        <v>1107</v>
      </c>
    </row>
    <row r="6" ht="12.75">
      <c r="A6" t="s">
        <v>1108</v>
      </c>
    </row>
    <row r="9" ht="14.25">
      <c r="A9" s="147" t="s">
        <v>1109</v>
      </c>
    </row>
    <row r="10" ht="12.75">
      <c r="A10">
        <v>710279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280"/>
  <sheetViews>
    <sheetView zoomScalePageLayoutView="0" workbookViewId="0" topLeftCell="A1">
      <selection activeCell="R8" sqref="R8"/>
    </sheetView>
  </sheetViews>
  <sheetFormatPr defaultColWidth="9.00390625" defaultRowHeight="9.75" customHeight="1"/>
  <cols>
    <col min="1" max="1" width="5.00390625" style="58" customWidth="1"/>
    <col min="2" max="2" width="1.875" style="58" customWidth="1"/>
    <col min="3" max="3" width="11.375" style="58" customWidth="1"/>
    <col min="4" max="4" width="3.25390625" style="58" customWidth="1"/>
    <col min="5" max="5" width="5.125" style="58" customWidth="1"/>
    <col min="6" max="6" width="1.875" style="58" customWidth="1"/>
    <col min="7" max="7" width="11.375" style="58" customWidth="1"/>
    <col min="8" max="8" width="6.75390625" style="58" customWidth="1"/>
    <col min="9" max="9" width="2.625" style="58" customWidth="1"/>
    <col min="10" max="10" width="1.75390625" style="58" customWidth="1"/>
    <col min="11" max="11" width="12.25390625" style="58" customWidth="1"/>
    <col min="12" max="12" width="6.75390625" style="58" customWidth="1"/>
    <col min="13" max="13" width="4.625" style="58" customWidth="1"/>
    <col min="14" max="14" width="0.875" style="58" customWidth="1"/>
    <col min="15" max="15" width="0.74609375" style="58" customWidth="1"/>
    <col min="16" max="16" width="9.00390625" style="58" customWidth="1"/>
    <col min="17" max="17" width="1.37890625" style="58" customWidth="1"/>
    <col min="18" max="16384" width="9.125" style="58" customWidth="1"/>
  </cols>
  <sheetData>
    <row r="1" spans="1:16" ht="9.75" customHeight="1">
      <c r="A1" s="167" t="s">
        <v>926</v>
      </c>
      <c r="B1" s="168"/>
      <c r="C1" s="168"/>
      <c r="D1" s="168"/>
      <c r="E1" s="168"/>
      <c r="F1" s="168"/>
      <c r="G1" s="169"/>
      <c r="H1" s="15"/>
      <c r="I1" s="167" t="s">
        <v>925</v>
      </c>
      <c r="J1" s="168"/>
      <c r="K1" s="169"/>
      <c r="M1" s="167" t="s">
        <v>930</v>
      </c>
      <c r="N1" s="168"/>
      <c r="O1" s="168"/>
      <c r="P1" s="169"/>
    </row>
    <row r="2" spans="1:16" ht="9.75" customHeight="1">
      <c r="A2" s="170"/>
      <c r="B2" s="171"/>
      <c r="C2" s="171"/>
      <c r="D2" s="171"/>
      <c r="E2" s="171"/>
      <c r="F2" s="171"/>
      <c r="G2" s="172"/>
      <c r="H2" s="15"/>
      <c r="I2" s="170"/>
      <c r="J2" s="171"/>
      <c r="K2" s="172"/>
      <c r="M2" s="170"/>
      <c r="N2" s="171"/>
      <c r="O2" s="171"/>
      <c r="P2" s="172"/>
    </row>
    <row r="3" spans="1:16" ht="9.75" customHeight="1">
      <c r="A3" s="170"/>
      <c r="B3" s="171"/>
      <c r="C3" s="171"/>
      <c r="D3" s="171"/>
      <c r="E3" s="171"/>
      <c r="F3" s="171"/>
      <c r="G3" s="172"/>
      <c r="H3" s="15"/>
      <c r="I3" s="170"/>
      <c r="J3" s="171"/>
      <c r="K3" s="172"/>
      <c r="M3" s="170"/>
      <c r="N3" s="171"/>
      <c r="O3" s="171"/>
      <c r="P3" s="172"/>
    </row>
    <row r="4" spans="1:16" ht="9.75" customHeight="1">
      <c r="A4" s="170"/>
      <c r="B4" s="171"/>
      <c r="C4" s="171"/>
      <c r="D4" s="171"/>
      <c r="E4" s="171"/>
      <c r="F4" s="171"/>
      <c r="G4" s="172"/>
      <c r="H4" s="15"/>
      <c r="I4" s="170"/>
      <c r="J4" s="171"/>
      <c r="K4" s="172"/>
      <c r="M4" s="170"/>
      <c r="N4" s="171"/>
      <c r="O4" s="171"/>
      <c r="P4" s="172"/>
    </row>
    <row r="5" spans="1:16" ht="9.75" customHeight="1" thickBot="1">
      <c r="A5" s="173"/>
      <c r="B5" s="174"/>
      <c r="C5" s="174"/>
      <c r="D5" s="174"/>
      <c r="E5" s="174"/>
      <c r="F5" s="174"/>
      <c r="G5" s="175"/>
      <c r="H5" s="15"/>
      <c r="I5" s="173"/>
      <c r="J5" s="174"/>
      <c r="K5" s="175"/>
      <c r="M5" s="173"/>
      <c r="N5" s="174"/>
      <c r="O5" s="174"/>
      <c r="P5" s="175"/>
    </row>
    <row r="6" spans="1:16" s="60" customFormat="1" ht="9.75" customHeight="1">
      <c r="A6" s="161" t="s">
        <v>274</v>
      </c>
      <c r="B6" s="162"/>
      <c r="C6" s="163"/>
      <c r="E6" s="161" t="s">
        <v>274</v>
      </c>
      <c r="F6" s="162"/>
      <c r="G6" s="163"/>
      <c r="H6" s="59"/>
      <c r="I6" s="158" t="s">
        <v>274</v>
      </c>
      <c r="J6" s="159"/>
      <c r="K6" s="160"/>
      <c r="M6" s="185"/>
      <c r="N6" s="158" t="s">
        <v>274</v>
      </c>
      <c r="O6" s="159"/>
      <c r="P6" s="160"/>
    </row>
    <row r="7" spans="1:16" ht="9.75" customHeight="1">
      <c r="A7" s="161"/>
      <c r="B7" s="162"/>
      <c r="C7" s="163"/>
      <c r="E7" s="161"/>
      <c r="F7" s="162"/>
      <c r="G7" s="163"/>
      <c r="H7" s="61"/>
      <c r="I7" s="161"/>
      <c r="J7" s="162"/>
      <c r="K7" s="163"/>
      <c r="M7" s="186"/>
      <c r="N7" s="161"/>
      <c r="O7" s="162"/>
      <c r="P7" s="163"/>
    </row>
    <row r="8" spans="1:16" ht="5.25" customHeight="1" thickBot="1">
      <c r="A8" s="164"/>
      <c r="B8" s="165"/>
      <c r="C8" s="166"/>
      <c r="E8" s="164"/>
      <c r="F8" s="165"/>
      <c r="G8" s="166"/>
      <c r="H8" s="61"/>
      <c r="I8" s="164"/>
      <c r="J8" s="165"/>
      <c r="K8" s="166"/>
      <c r="M8" s="187"/>
      <c r="N8" s="164"/>
      <c r="O8" s="165"/>
      <c r="P8" s="166"/>
    </row>
    <row r="9" spans="1:16" s="60" customFormat="1" ht="7.5" customHeight="1">
      <c r="A9" s="112">
        <v>1.2</v>
      </c>
      <c r="B9" s="113" t="s">
        <v>276</v>
      </c>
      <c r="C9" s="114" t="s">
        <v>546</v>
      </c>
      <c r="E9" s="112">
        <v>1.2</v>
      </c>
      <c r="F9" s="117" t="s">
        <v>276</v>
      </c>
      <c r="G9" s="118" t="s">
        <v>588</v>
      </c>
      <c r="H9" s="59"/>
      <c r="I9" s="63">
        <v>1</v>
      </c>
      <c r="J9" s="64" t="s">
        <v>276</v>
      </c>
      <c r="K9" s="65" t="s">
        <v>547</v>
      </c>
      <c r="M9" s="66"/>
      <c r="N9" s="67"/>
      <c r="O9" s="68"/>
      <c r="P9" s="69" t="s">
        <v>548</v>
      </c>
    </row>
    <row r="10" spans="1:16" s="60" customFormat="1" ht="7.5" customHeight="1">
      <c r="A10" s="115">
        <v>1.2</v>
      </c>
      <c r="B10" s="82" t="s">
        <v>276</v>
      </c>
      <c r="C10" s="76" t="s">
        <v>549</v>
      </c>
      <c r="E10" s="116">
        <v>2</v>
      </c>
      <c r="F10" s="82" t="s">
        <v>276</v>
      </c>
      <c r="G10" s="76" t="s">
        <v>889</v>
      </c>
      <c r="H10" s="59"/>
      <c r="I10" s="74">
        <v>1</v>
      </c>
      <c r="J10" s="75" t="s">
        <v>276</v>
      </c>
      <c r="K10" s="76" t="s">
        <v>550</v>
      </c>
      <c r="M10" s="17"/>
      <c r="N10" s="70"/>
      <c r="O10" s="71"/>
      <c r="P10" s="72" t="s">
        <v>551</v>
      </c>
    </row>
    <row r="11" spans="1:16" s="60" customFormat="1" ht="7.5" customHeight="1">
      <c r="A11" s="115">
        <v>1.2</v>
      </c>
      <c r="B11" s="82" t="s">
        <v>276</v>
      </c>
      <c r="C11" s="76" t="s">
        <v>552</v>
      </c>
      <c r="E11" s="115">
        <v>1.2</v>
      </c>
      <c r="F11" s="82" t="s">
        <v>276</v>
      </c>
      <c r="G11" s="76" t="s">
        <v>630</v>
      </c>
      <c r="H11" s="59"/>
      <c r="I11" s="74">
        <v>1</v>
      </c>
      <c r="J11" s="75" t="s">
        <v>276</v>
      </c>
      <c r="K11" s="76" t="s">
        <v>553</v>
      </c>
      <c r="M11" s="17"/>
      <c r="N11" s="70"/>
      <c r="O11" s="71"/>
      <c r="P11" s="72" t="s">
        <v>554</v>
      </c>
    </row>
    <row r="12" spans="1:16" s="60" customFormat="1" ht="7.5" customHeight="1">
      <c r="A12" s="115">
        <v>1.2</v>
      </c>
      <c r="B12" s="82" t="s">
        <v>276</v>
      </c>
      <c r="C12" s="76" t="s">
        <v>555</v>
      </c>
      <c r="E12" s="116">
        <v>2</v>
      </c>
      <c r="F12" s="82" t="s">
        <v>276</v>
      </c>
      <c r="G12" s="76" t="s">
        <v>890</v>
      </c>
      <c r="H12" s="59"/>
      <c r="I12" s="74">
        <v>1</v>
      </c>
      <c r="J12" s="75" t="s">
        <v>276</v>
      </c>
      <c r="K12" s="76" t="s">
        <v>556</v>
      </c>
      <c r="M12" s="17"/>
      <c r="N12" s="70"/>
      <c r="O12" s="71"/>
      <c r="P12" s="72" t="s">
        <v>557</v>
      </c>
    </row>
    <row r="13" spans="1:16" s="60" customFormat="1" ht="7.5" customHeight="1">
      <c r="A13" s="115">
        <v>1.2</v>
      </c>
      <c r="B13" s="82" t="s">
        <v>276</v>
      </c>
      <c r="C13" s="76" t="s">
        <v>558</v>
      </c>
      <c r="E13" s="115">
        <v>1.2</v>
      </c>
      <c r="F13" s="82" t="s">
        <v>276</v>
      </c>
      <c r="G13" s="76" t="s">
        <v>591</v>
      </c>
      <c r="H13" s="59"/>
      <c r="I13" s="74">
        <v>1</v>
      </c>
      <c r="J13" s="75" t="s">
        <v>276</v>
      </c>
      <c r="K13" s="76" t="s">
        <v>559</v>
      </c>
      <c r="M13" s="17"/>
      <c r="N13" s="70"/>
      <c r="O13" s="71"/>
      <c r="P13" s="72" t="s">
        <v>560</v>
      </c>
    </row>
    <row r="14" spans="1:16" s="60" customFormat="1" ht="7.5" customHeight="1">
      <c r="A14" s="115">
        <v>1.2</v>
      </c>
      <c r="B14" s="82" t="s">
        <v>276</v>
      </c>
      <c r="C14" s="76" t="s">
        <v>561</v>
      </c>
      <c r="E14" s="116">
        <v>2</v>
      </c>
      <c r="F14" s="82" t="s">
        <v>276</v>
      </c>
      <c r="G14" s="76" t="s">
        <v>891</v>
      </c>
      <c r="H14" s="59"/>
      <c r="I14" s="74">
        <v>1</v>
      </c>
      <c r="J14" s="75" t="s">
        <v>276</v>
      </c>
      <c r="K14" s="76" t="s">
        <v>562</v>
      </c>
      <c r="M14" s="17"/>
      <c r="N14" s="70"/>
      <c r="O14" s="71"/>
      <c r="P14" s="72" t="s">
        <v>563</v>
      </c>
    </row>
    <row r="15" spans="1:16" s="60" customFormat="1" ht="7.5" customHeight="1">
      <c r="A15" s="115">
        <v>1.2</v>
      </c>
      <c r="B15" s="82" t="s">
        <v>276</v>
      </c>
      <c r="C15" s="76" t="s">
        <v>564</v>
      </c>
      <c r="E15" s="115">
        <v>1.2</v>
      </c>
      <c r="F15" s="82" t="s">
        <v>276</v>
      </c>
      <c r="G15" s="76" t="s">
        <v>635</v>
      </c>
      <c r="H15" s="59"/>
      <c r="I15" s="74">
        <v>1</v>
      </c>
      <c r="J15" s="75" t="s">
        <v>276</v>
      </c>
      <c r="K15" s="76" t="s">
        <v>565</v>
      </c>
      <c r="M15" s="17"/>
      <c r="N15" s="70"/>
      <c r="O15" s="71"/>
      <c r="P15" s="72" t="s">
        <v>566</v>
      </c>
    </row>
    <row r="16" spans="1:16" s="60" customFormat="1" ht="7.5" customHeight="1">
      <c r="A16" s="115">
        <v>1.2</v>
      </c>
      <c r="B16" s="82" t="s">
        <v>276</v>
      </c>
      <c r="C16" s="76" t="s">
        <v>567</v>
      </c>
      <c r="E16" s="115"/>
      <c r="F16" s="82"/>
      <c r="G16" s="76" t="s">
        <v>892</v>
      </c>
      <c r="H16" s="59"/>
      <c r="I16" s="74">
        <v>1</v>
      </c>
      <c r="J16" s="75" t="s">
        <v>276</v>
      </c>
      <c r="K16" s="76" t="s">
        <v>568</v>
      </c>
      <c r="M16" s="17"/>
      <c r="N16" s="70"/>
      <c r="O16" s="71"/>
      <c r="P16" s="72" t="s">
        <v>569</v>
      </c>
    </row>
    <row r="17" spans="1:16" s="60" customFormat="1" ht="7.5" customHeight="1">
      <c r="A17" s="116">
        <v>2</v>
      </c>
      <c r="B17" s="82" t="s">
        <v>276</v>
      </c>
      <c r="C17" s="76" t="s">
        <v>836</v>
      </c>
      <c r="E17" s="115"/>
      <c r="F17" s="82"/>
      <c r="G17" s="76" t="s">
        <v>893</v>
      </c>
      <c r="H17" s="59"/>
      <c r="I17" s="74">
        <v>1</v>
      </c>
      <c r="J17" s="75" t="s">
        <v>276</v>
      </c>
      <c r="K17" s="76" t="s">
        <v>571</v>
      </c>
      <c r="M17" s="17"/>
      <c r="N17" s="70"/>
      <c r="O17" s="71"/>
      <c r="P17" s="72" t="s">
        <v>572</v>
      </c>
    </row>
    <row r="18" spans="1:16" s="60" customFormat="1" ht="7.5" customHeight="1">
      <c r="A18" s="116">
        <v>2</v>
      </c>
      <c r="B18" s="82" t="s">
        <v>276</v>
      </c>
      <c r="C18" s="76" t="s">
        <v>837</v>
      </c>
      <c r="E18" s="115">
        <v>1.2</v>
      </c>
      <c r="F18" s="82" t="s">
        <v>276</v>
      </c>
      <c r="G18" s="76" t="s">
        <v>638</v>
      </c>
      <c r="H18" s="59"/>
      <c r="I18" s="74">
        <v>3</v>
      </c>
      <c r="J18" s="75" t="s">
        <v>276</v>
      </c>
      <c r="K18" s="76" t="s">
        <v>574</v>
      </c>
      <c r="M18" s="17"/>
      <c r="N18" s="70"/>
      <c r="O18" s="71"/>
      <c r="P18" s="72" t="s">
        <v>575</v>
      </c>
    </row>
    <row r="19" spans="1:16" s="60" customFormat="1" ht="7.5" customHeight="1">
      <c r="A19" s="115">
        <v>1.2</v>
      </c>
      <c r="B19" s="82" t="s">
        <v>276</v>
      </c>
      <c r="C19" s="76" t="s">
        <v>570</v>
      </c>
      <c r="E19" s="115">
        <v>1.2</v>
      </c>
      <c r="F19" s="82" t="s">
        <v>276</v>
      </c>
      <c r="G19" s="76" t="s">
        <v>640</v>
      </c>
      <c r="H19" s="59"/>
      <c r="I19" s="74">
        <v>1</v>
      </c>
      <c r="J19" s="75" t="s">
        <v>276</v>
      </c>
      <c r="K19" s="76" t="s">
        <v>577</v>
      </c>
      <c r="M19" s="17"/>
      <c r="N19" s="70"/>
      <c r="O19" s="71"/>
      <c r="P19" s="72" t="s">
        <v>578</v>
      </c>
    </row>
    <row r="20" spans="1:16" s="60" customFormat="1" ht="7.5" customHeight="1">
      <c r="A20" s="115">
        <v>1.2</v>
      </c>
      <c r="B20" s="82" t="s">
        <v>276</v>
      </c>
      <c r="C20" s="76" t="s">
        <v>573</v>
      </c>
      <c r="E20" s="115"/>
      <c r="F20" s="82"/>
      <c r="G20" s="76" t="s">
        <v>894</v>
      </c>
      <c r="H20" s="59"/>
      <c r="I20" s="74">
        <v>3</v>
      </c>
      <c r="J20" s="75" t="s">
        <v>276</v>
      </c>
      <c r="K20" s="76" t="s">
        <v>580</v>
      </c>
      <c r="M20" s="17"/>
      <c r="N20" s="70"/>
      <c r="O20" s="71"/>
      <c r="P20" s="72" t="s">
        <v>581</v>
      </c>
    </row>
    <row r="21" spans="1:16" s="60" customFormat="1" ht="7.5" customHeight="1">
      <c r="A21" s="115">
        <v>1.2</v>
      </c>
      <c r="B21" s="82" t="s">
        <v>276</v>
      </c>
      <c r="C21" s="76" t="s">
        <v>576</v>
      </c>
      <c r="E21" s="116">
        <v>2</v>
      </c>
      <c r="F21" s="82" t="s">
        <v>276</v>
      </c>
      <c r="G21" s="76" t="s">
        <v>895</v>
      </c>
      <c r="H21" s="59"/>
      <c r="I21" s="74">
        <v>1</v>
      </c>
      <c r="J21" s="75" t="s">
        <v>276</v>
      </c>
      <c r="K21" s="76" t="s">
        <v>582</v>
      </c>
      <c r="M21" s="17"/>
      <c r="N21" s="70"/>
      <c r="O21" s="71"/>
      <c r="P21" s="72" t="s">
        <v>583</v>
      </c>
    </row>
    <row r="22" spans="1:16" s="60" customFormat="1" ht="7.5" customHeight="1">
      <c r="A22" s="115">
        <v>1.2</v>
      </c>
      <c r="B22" s="82"/>
      <c r="C22" s="76" t="s">
        <v>838</v>
      </c>
      <c r="E22" s="115">
        <v>1.2</v>
      </c>
      <c r="F22" s="82" t="s">
        <v>276</v>
      </c>
      <c r="G22" s="76" t="s">
        <v>594</v>
      </c>
      <c r="H22" s="59"/>
      <c r="I22" s="74">
        <v>3</v>
      </c>
      <c r="J22" s="75" t="s">
        <v>276</v>
      </c>
      <c r="K22" s="76" t="s">
        <v>585</v>
      </c>
      <c r="M22" s="17"/>
      <c r="N22" s="70"/>
      <c r="O22" s="71"/>
      <c r="P22" s="72" t="s">
        <v>586</v>
      </c>
    </row>
    <row r="23" spans="1:16" s="60" customFormat="1" ht="7.5" customHeight="1">
      <c r="A23" s="116">
        <v>2</v>
      </c>
      <c r="B23" s="82" t="s">
        <v>276</v>
      </c>
      <c r="C23" s="76" t="s">
        <v>839</v>
      </c>
      <c r="E23" s="115">
        <v>1.2</v>
      </c>
      <c r="F23" s="82" t="s">
        <v>276</v>
      </c>
      <c r="G23" s="76" t="s">
        <v>597</v>
      </c>
      <c r="H23" s="59"/>
      <c r="I23" s="74">
        <v>1</v>
      </c>
      <c r="J23" s="75" t="s">
        <v>276</v>
      </c>
      <c r="K23" s="76" t="s">
        <v>587</v>
      </c>
      <c r="M23" s="17"/>
      <c r="N23" s="70"/>
      <c r="O23" s="71"/>
      <c r="P23" s="72" t="s">
        <v>588</v>
      </c>
    </row>
    <row r="24" spans="1:16" s="60" customFormat="1" ht="7.5" customHeight="1">
      <c r="A24" s="115">
        <v>1.2</v>
      </c>
      <c r="B24" s="82"/>
      <c r="C24" s="76" t="s">
        <v>560</v>
      </c>
      <c r="E24" s="115"/>
      <c r="F24" s="82"/>
      <c r="G24" s="76" t="s">
        <v>896</v>
      </c>
      <c r="H24" s="59"/>
      <c r="I24" s="74">
        <v>3</v>
      </c>
      <c r="J24" s="75" t="s">
        <v>276</v>
      </c>
      <c r="K24" s="76" t="s">
        <v>590</v>
      </c>
      <c r="M24" s="17"/>
      <c r="N24" s="70"/>
      <c r="O24" s="71"/>
      <c r="P24" s="72" t="s">
        <v>591</v>
      </c>
    </row>
    <row r="25" spans="1:16" s="60" customFormat="1" ht="7.5" customHeight="1">
      <c r="A25" s="116">
        <v>1</v>
      </c>
      <c r="B25" s="82" t="s">
        <v>276</v>
      </c>
      <c r="C25" s="76" t="s">
        <v>840</v>
      </c>
      <c r="E25" s="115"/>
      <c r="F25" s="82"/>
      <c r="G25" s="76" t="s">
        <v>897</v>
      </c>
      <c r="H25" s="59"/>
      <c r="I25" s="74">
        <v>1</v>
      </c>
      <c r="J25" s="75" t="s">
        <v>276</v>
      </c>
      <c r="K25" s="76" t="s">
        <v>593</v>
      </c>
      <c r="M25" s="17"/>
      <c r="N25" s="70"/>
      <c r="O25" s="71"/>
      <c r="P25" s="72" t="s">
        <v>594</v>
      </c>
    </row>
    <row r="26" spans="1:16" s="60" customFormat="1" ht="7.5" customHeight="1">
      <c r="A26" s="115">
        <v>1.2</v>
      </c>
      <c r="B26" s="82" t="s">
        <v>276</v>
      </c>
      <c r="C26" s="76" t="s">
        <v>579</v>
      </c>
      <c r="E26" s="115">
        <v>1.2</v>
      </c>
      <c r="F26" s="82" t="s">
        <v>276</v>
      </c>
      <c r="G26" s="76" t="s">
        <v>645</v>
      </c>
      <c r="H26" s="59"/>
      <c r="I26" s="74">
        <v>3</v>
      </c>
      <c r="J26" s="75" t="s">
        <v>276</v>
      </c>
      <c r="K26" s="76" t="s">
        <v>596</v>
      </c>
      <c r="M26" s="17"/>
      <c r="N26" s="70"/>
      <c r="O26" s="71"/>
      <c r="P26" s="72" t="s">
        <v>597</v>
      </c>
    </row>
    <row r="27" spans="1:16" s="60" customFormat="1" ht="7.5" customHeight="1">
      <c r="A27" s="115">
        <v>1.2</v>
      </c>
      <c r="B27" s="82" t="s">
        <v>276</v>
      </c>
      <c r="C27" s="76" t="s">
        <v>563</v>
      </c>
      <c r="E27" s="116">
        <v>2</v>
      </c>
      <c r="F27" s="82" t="s">
        <v>276</v>
      </c>
      <c r="G27" s="76" t="s">
        <v>898</v>
      </c>
      <c r="H27" s="59"/>
      <c r="I27" s="74">
        <v>1</v>
      </c>
      <c r="J27" s="75" t="s">
        <v>276</v>
      </c>
      <c r="K27" s="76" t="s">
        <v>598</v>
      </c>
      <c r="M27" s="17"/>
      <c r="N27" s="70"/>
      <c r="O27" s="71"/>
      <c r="P27" s="72" t="s">
        <v>599</v>
      </c>
    </row>
    <row r="28" spans="1:16" s="60" customFormat="1" ht="7.5" customHeight="1">
      <c r="A28" s="115">
        <v>1.2</v>
      </c>
      <c r="B28" s="82" t="s">
        <v>276</v>
      </c>
      <c r="C28" s="76" t="s">
        <v>841</v>
      </c>
      <c r="E28" s="115"/>
      <c r="F28" s="82"/>
      <c r="G28" s="76" t="s">
        <v>899</v>
      </c>
      <c r="H28" s="59"/>
      <c r="I28" s="74">
        <v>3</v>
      </c>
      <c r="J28" s="75" t="s">
        <v>276</v>
      </c>
      <c r="K28" s="76" t="s">
        <v>601</v>
      </c>
      <c r="M28" s="17"/>
      <c r="N28" s="70"/>
      <c r="O28" s="71"/>
      <c r="P28" s="72" t="s">
        <v>602</v>
      </c>
    </row>
    <row r="29" spans="1:16" s="60" customFormat="1" ht="7.5" customHeight="1">
      <c r="A29" s="116">
        <v>2</v>
      </c>
      <c r="B29" s="82" t="s">
        <v>276</v>
      </c>
      <c r="C29" s="76" t="s">
        <v>842</v>
      </c>
      <c r="E29" s="115">
        <v>1.2</v>
      </c>
      <c r="F29" s="82" t="s">
        <v>276</v>
      </c>
      <c r="G29" s="76" t="s">
        <v>647</v>
      </c>
      <c r="H29" s="59"/>
      <c r="I29" s="74">
        <v>3</v>
      </c>
      <c r="J29" s="75" t="s">
        <v>276</v>
      </c>
      <c r="K29" s="76" t="s">
        <v>603</v>
      </c>
      <c r="M29" s="17"/>
      <c r="N29" s="70"/>
      <c r="O29" s="71"/>
      <c r="P29" s="72" t="s">
        <v>604</v>
      </c>
    </row>
    <row r="30" spans="1:16" s="60" customFormat="1" ht="7.5" customHeight="1">
      <c r="A30" s="115">
        <v>1.2</v>
      </c>
      <c r="B30" s="82" t="s">
        <v>276</v>
      </c>
      <c r="C30" s="76" t="s">
        <v>843</v>
      </c>
      <c r="E30" s="115"/>
      <c r="F30" s="82"/>
      <c r="G30" s="76" t="s">
        <v>900</v>
      </c>
      <c r="H30" s="59"/>
      <c r="I30" s="74">
        <v>1</v>
      </c>
      <c r="J30" s="75" t="s">
        <v>276</v>
      </c>
      <c r="K30" s="76" t="s">
        <v>606</v>
      </c>
      <c r="M30" s="17"/>
      <c r="N30" s="70"/>
      <c r="O30" s="71"/>
      <c r="P30" s="72" t="s">
        <v>607</v>
      </c>
    </row>
    <row r="31" spans="1:16" s="60" customFormat="1" ht="7.5" customHeight="1">
      <c r="A31" s="116">
        <v>2</v>
      </c>
      <c r="B31" s="82" t="s">
        <v>276</v>
      </c>
      <c r="C31" s="76" t="s">
        <v>844</v>
      </c>
      <c r="E31" s="115"/>
      <c r="F31" s="82"/>
      <c r="G31" s="76" t="s">
        <v>901</v>
      </c>
      <c r="H31" s="59"/>
      <c r="I31" s="74">
        <v>1</v>
      </c>
      <c r="J31" s="75" t="s">
        <v>276</v>
      </c>
      <c r="K31" s="76" t="s">
        <v>609</v>
      </c>
      <c r="M31" s="17"/>
      <c r="N31" s="70"/>
      <c r="O31" s="71"/>
      <c r="P31" s="72" t="s">
        <v>610</v>
      </c>
    </row>
    <row r="32" spans="1:16" s="60" customFormat="1" ht="7.5" customHeight="1">
      <c r="A32" s="115">
        <v>1.2</v>
      </c>
      <c r="B32" s="82"/>
      <c r="C32" s="76" t="s">
        <v>845</v>
      </c>
      <c r="E32" s="115"/>
      <c r="F32" s="82"/>
      <c r="G32" s="76" t="s">
        <v>902</v>
      </c>
      <c r="H32" s="59"/>
      <c r="I32" s="74">
        <v>1</v>
      </c>
      <c r="J32" s="75" t="s">
        <v>276</v>
      </c>
      <c r="K32" s="76" t="s">
        <v>612</v>
      </c>
      <c r="M32" s="77"/>
      <c r="N32" s="70"/>
      <c r="O32" s="71"/>
      <c r="P32" s="72" t="s">
        <v>613</v>
      </c>
    </row>
    <row r="33" spans="1:16" s="60" customFormat="1" ht="7.5" customHeight="1">
      <c r="A33" s="115">
        <v>1.2</v>
      </c>
      <c r="B33" s="82" t="s">
        <v>276</v>
      </c>
      <c r="C33" s="76" t="s">
        <v>584</v>
      </c>
      <c r="E33" s="115"/>
      <c r="F33" s="82"/>
      <c r="G33" s="76" t="s">
        <v>903</v>
      </c>
      <c r="H33" s="59"/>
      <c r="I33" s="74">
        <v>3</v>
      </c>
      <c r="J33" s="75" t="s">
        <v>276</v>
      </c>
      <c r="K33" s="76" t="s">
        <v>615</v>
      </c>
      <c r="M33" s="77"/>
      <c r="N33" s="70"/>
      <c r="O33" s="71"/>
      <c r="P33" s="72" t="s">
        <v>616</v>
      </c>
    </row>
    <row r="34" spans="1:16" s="60" customFormat="1" ht="7.5" customHeight="1">
      <c r="A34" s="115">
        <v>1.2</v>
      </c>
      <c r="B34" s="82"/>
      <c r="C34" s="76" t="s">
        <v>846</v>
      </c>
      <c r="E34" s="115">
        <v>1.2</v>
      </c>
      <c r="F34" s="82" t="s">
        <v>276</v>
      </c>
      <c r="G34" s="76" t="s">
        <v>649</v>
      </c>
      <c r="H34" s="59"/>
      <c r="I34" s="74">
        <v>1</v>
      </c>
      <c r="J34" s="75" t="s">
        <v>276</v>
      </c>
      <c r="K34" s="76" t="s">
        <v>617</v>
      </c>
      <c r="M34" s="77"/>
      <c r="N34" s="70"/>
      <c r="O34" s="71"/>
      <c r="P34" s="72" t="s">
        <v>618</v>
      </c>
    </row>
    <row r="35" spans="1:16" s="60" customFormat="1" ht="7.5" customHeight="1">
      <c r="A35" s="115">
        <v>1.2</v>
      </c>
      <c r="B35" s="82" t="s">
        <v>276</v>
      </c>
      <c r="C35" s="76" t="s">
        <v>569</v>
      </c>
      <c r="E35" s="115">
        <v>1.2</v>
      </c>
      <c r="F35" s="82"/>
      <c r="G35" s="76" t="s">
        <v>904</v>
      </c>
      <c r="H35" s="59"/>
      <c r="I35" s="74">
        <v>1</v>
      </c>
      <c r="J35" s="75" t="s">
        <v>276</v>
      </c>
      <c r="K35" s="76" t="s">
        <v>620</v>
      </c>
      <c r="M35" s="74"/>
      <c r="N35" s="74"/>
      <c r="O35" s="75"/>
      <c r="P35" s="76" t="s">
        <v>621</v>
      </c>
    </row>
    <row r="36" spans="1:16" s="60" customFormat="1" ht="7.5" customHeight="1">
      <c r="A36" s="115">
        <v>1.2</v>
      </c>
      <c r="B36" s="82"/>
      <c r="C36" s="76" t="s">
        <v>847</v>
      </c>
      <c r="E36" s="115">
        <v>1.2</v>
      </c>
      <c r="F36" s="82" t="s">
        <v>276</v>
      </c>
      <c r="G36" s="76" t="s">
        <v>651</v>
      </c>
      <c r="H36" s="59"/>
      <c r="I36" s="74">
        <v>3</v>
      </c>
      <c r="J36" s="75" t="s">
        <v>276</v>
      </c>
      <c r="K36" s="76" t="s">
        <v>623</v>
      </c>
      <c r="M36" s="74"/>
      <c r="N36" s="74"/>
      <c r="O36" s="75"/>
      <c r="P36" s="76" t="s">
        <v>624</v>
      </c>
    </row>
    <row r="37" spans="1:16" s="60" customFormat="1" ht="7.5" customHeight="1">
      <c r="A37" s="115">
        <v>1.2</v>
      </c>
      <c r="B37" s="82"/>
      <c r="C37" s="76" t="s">
        <v>848</v>
      </c>
      <c r="E37" s="116">
        <v>2</v>
      </c>
      <c r="F37" s="82" t="s">
        <v>276</v>
      </c>
      <c r="G37" s="76" t="s">
        <v>905</v>
      </c>
      <c r="H37" s="59"/>
      <c r="I37" s="74">
        <v>1</v>
      </c>
      <c r="J37" s="75" t="s">
        <v>276</v>
      </c>
      <c r="K37" s="76" t="s">
        <v>625</v>
      </c>
      <c r="M37" s="74"/>
      <c r="N37" s="74"/>
      <c r="O37" s="75"/>
      <c r="P37" s="76" t="s">
        <v>626</v>
      </c>
    </row>
    <row r="38" spans="1:16" s="60" customFormat="1" ht="7.5" customHeight="1">
      <c r="A38" s="115">
        <v>1.2</v>
      </c>
      <c r="B38" s="82"/>
      <c r="C38" s="76" t="s">
        <v>849</v>
      </c>
      <c r="E38" s="115">
        <v>1.2</v>
      </c>
      <c r="F38" s="82" t="s">
        <v>276</v>
      </c>
      <c r="G38" s="76" t="s">
        <v>653</v>
      </c>
      <c r="H38" s="59"/>
      <c r="I38" s="74">
        <v>1</v>
      </c>
      <c r="J38" s="75" t="s">
        <v>276</v>
      </c>
      <c r="K38" s="76" t="s">
        <v>627</v>
      </c>
      <c r="M38" s="74"/>
      <c r="N38" s="74"/>
      <c r="O38" s="75"/>
      <c r="P38" s="76" t="s">
        <v>628</v>
      </c>
    </row>
    <row r="39" spans="1:16" s="60" customFormat="1" ht="7.5" customHeight="1">
      <c r="A39" s="115">
        <v>1.2</v>
      </c>
      <c r="B39" s="82" t="s">
        <v>276</v>
      </c>
      <c r="C39" s="76" t="s">
        <v>589</v>
      </c>
      <c r="E39" s="115">
        <v>1.2</v>
      </c>
      <c r="F39" s="82" t="s">
        <v>276</v>
      </c>
      <c r="G39" s="76" t="s">
        <v>655</v>
      </c>
      <c r="H39" s="59"/>
      <c r="I39" s="74">
        <v>3</v>
      </c>
      <c r="J39" s="75" t="s">
        <v>276</v>
      </c>
      <c r="K39" s="76" t="s">
        <v>627</v>
      </c>
      <c r="M39" s="74"/>
      <c r="N39" s="74"/>
      <c r="O39" s="75"/>
      <c r="P39" s="76" t="s">
        <v>629</v>
      </c>
    </row>
    <row r="40" spans="1:16" s="60" customFormat="1" ht="7.5" customHeight="1">
      <c r="A40" s="116">
        <v>2</v>
      </c>
      <c r="B40" s="82" t="s">
        <v>276</v>
      </c>
      <c r="C40" s="76" t="s">
        <v>850</v>
      </c>
      <c r="E40" s="116">
        <v>2</v>
      </c>
      <c r="F40" s="82" t="s">
        <v>276</v>
      </c>
      <c r="G40" s="76" t="s">
        <v>906</v>
      </c>
      <c r="H40" s="59"/>
      <c r="I40" s="74">
        <v>3</v>
      </c>
      <c r="J40" s="75" t="s">
        <v>276</v>
      </c>
      <c r="K40" s="76" t="s">
        <v>631</v>
      </c>
      <c r="M40" s="78"/>
      <c r="N40" s="79"/>
      <c r="O40" s="80"/>
      <c r="P40" s="81" t="s">
        <v>632</v>
      </c>
    </row>
    <row r="41" spans="1:16" s="60" customFormat="1" ht="7.5" customHeight="1">
      <c r="A41" s="115">
        <v>1.2</v>
      </c>
      <c r="B41" s="82"/>
      <c r="C41" s="76" t="s">
        <v>851</v>
      </c>
      <c r="E41" s="115"/>
      <c r="F41" s="82"/>
      <c r="G41" s="76" t="s">
        <v>907</v>
      </c>
      <c r="H41" s="59"/>
      <c r="I41" s="74">
        <v>1</v>
      </c>
      <c r="J41" s="75" t="s">
        <v>276</v>
      </c>
      <c r="K41" s="76" t="s">
        <v>633</v>
      </c>
      <c r="M41" s="78"/>
      <c r="N41" s="79"/>
      <c r="O41" s="80"/>
      <c r="P41" s="81" t="s">
        <v>634</v>
      </c>
    </row>
    <row r="42" spans="1:16" s="60" customFormat="1" ht="7.5" customHeight="1">
      <c r="A42" s="116">
        <v>2</v>
      </c>
      <c r="B42" s="82" t="s">
        <v>276</v>
      </c>
      <c r="C42" s="76" t="s">
        <v>852</v>
      </c>
      <c r="E42" s="116">
        <v>2</v>
      </c>
      <c r="F42" s="82" t="s">
        <v>276</v>
      </c>
      <c r="G42" s="76" t="s">
        <v>908</v>
      </c>
      <c r="H42" s="59"/>
      <c r="I42" s="74">
        <v>3</v>
      </c>
      <c r="J42" s="75" t="s">
        <v>276</v>
      </c>
      <c r="K42" s="76" t="s">
        <v>636</v>
      </c>
      <c r="M42" s="78"/>
      <c r="N42" s="79"/>
      <c r="O42" s="80"/>
      <c r="P42" s="81" t="s">
        <v>637</v>
      </c>
    </row>
    <row r="43" spans="1:11" s="60" customFormat="1" ht="7.5" customHeight="1" thickBot="1">
      <c r="A43" s="115">
        <v>1.2</v>
      </c>
      <c r="B43" s="82"/>
      <c r="C43" s="76" t="s">
        <v>853</v>
      </c>
      <c r="E43" s="115">
        <v>1.2</v>
      </c>
      <c r="F43" s="82" t="s">
        <v>276</v>
      </c>
      <c r="G43" s="76" t="s">
        <v>658</v>
      </c>
      <c r="H43" s="59"/>
      <c r="I43" s="74">
        <v>1</v>
      </c>
      <c r="J43" s="75" t="s">
        <v>276</v>
      </c>
      <c r="K43" s="76" t="s">
        <v>639</v>
      </c>
    </row>
    <row r="44" spans="1:16" s="60" customFormat="1" ht="7.5" customHeight="1">
      <c r="A44" s="115">
        <v>1.2</v>
      </c>
      <c r="B44" s="82"/>
      <c r="C44" s="76" t="s">
        <v>854</v>
      </c>
      <c r="E44" s="115">
        <v>1.2</v>
      </c>
      <c r="F44" s="82" t="s">
        <v>276</v>
      </c>
      <c r="G44" s="76" t="s">
        <v>661</v>
      </c>
      <c r="H44" s="59"/>
      <c r="I44" s="74">
        <v>3</v>
      </c>
      <c r="J44" s="75" t="s">
        <v>276</v>
      </c>
      <c r="K44" s="76" t="s">
        <v>641</v>
      </c>
      <c r="M44" s="167" t="s">
        <v>642</v>
      </c>
      <c r="N44" s="168"/>
      <c r="O44" s="168"/>
      <c r="P44" s="169"/>
    </row>
    <row r="45" spans="1:16" s="60" customFormat="1" ht="7.5" customHeight="1">
      <c r="A45" s="115">
        <v>1.2</v>
      </c>
      <c r="B45" s="82" t="s">
        <v>276</v>
      </c>
      <c r="C45" s="76" t="s">
        <v>592</v>
      </c>
      <c r="E45" s="115"/>
      <c r="F45" s="82"/>
      <c r="G45" s="76" t="s">
        <v>607</v>
      </c>
      <c r="H45" s="59"/>
      <c r="I45" s="74">
        <v>1</v>
      </c>
      <c r="J45" s="75" t="s">
        <v>276</v>
      </c>
      <c r="K45" s="76" t="s">
        <v>643</v>
      </c>
      <c r="M45" s="170"/>
      <c r="N45" s="171"/>
      <c r="O45" s="171"/>
      <c r="P45" s="172"/>
    </row>
    <row r="46" spans="1:16" s="60" customFormat="1" ht="7.5" customHeight="1">
      <c r="A46" s="115">
        <v>1.2</v>
      </c>
      <c r="B46" s="82" t="s">
        <v>276</v>
      </c>
      <c r="C46" s="76" t="s">
        <v>595</v>
      </c>
      <c r="E46" s="115">
        <v>1.2</v>
      </c>
      <c r="F46" s="82" t="s">
        <v>276</v>
      </c>
      <c r="G46" s="76" t="s">
        <v>664</v>
      </c>
      <c r="H46" s="59"/>
      <c r="I46" s="74">
        <v>1</v>
      </c>
      <c r="J46" s="75" t="s">
        <v>276</v>
      </c>
      <c r="K46" s="76" t="s">
        <v>644</v>
      </c>
      <c r="M46" s="170"/>
      <c r="N46" s="171"/>
      <c r="O46" s="171"/>
      <c r="P46" s="172"/>
    </row>
    <row r="47" spans="1:16" s="60" customFormat="1" ht="7.5" customHeight="1">
      <c r="A47" s="116">
        <v>2</v>
      </c>
      <c r="B47" s="82" t="s">
        <v>276</v>
      </c>
      <c r="C47" s="76" t="s">
        <v>855</v>
      </c>
      <c r="E47" s="116">
        <v>2</v>
      </c>
      <c r="F47" s="82" t="s">
        <v>276</v>
      </c>
      <c r="G47" s="76" t="s">
        <v>909</v>
      </c>
      <c r="H47" s="59"/>
      <c r="I47" s="74">
        <v>3</v>
      </c>
      <c r="J47" s="75" t="s">
        <v>276</v>
      </c>
      <c r="K47" s="76" t="s">
        <v>646</v>
      </c>
      <c r="M47" s="170"/>
      <c r="N47" s="171"/>
      <c r="O47" s="171"/>
      <c r="P47" s="172"/>
    </row>
    <row r="48" spans="1:16" s="60" customFormat="1" ht="7.5" customHeight="1">
      <c r="A48" s="115">
        <v>1.2</v>
      </c>
      <c r="B48" s="82"/>
      <c r="C48" s="76" t="s">
        <v>856</v>
      </c>
      <c r="E48" s="115">
        <v>1.2</v>
      </c>
      <c r="F48" s="82" t="s">
        <v>276</v>
      </c>
      <c r="G48" s="76" t="s">
        <v>667</v>
      </c>
      <c r="H48" s="59"/>
      <c r="I48" s="74">
        <v>1</v>
      </c>
      <c r="J48" s="75" t="s">
        <v>276</v>
      </c>
      <c r="K48" s="76" t="s">
        <v>648</v>
      </c>
      <c r="M48" s="170"/>
      <c r="N48" s="171"/>
      <c r="O48" s="171"/>
      <c r="P48" s="172"/>
    </row>
    <row r="49" spans="1:16" s="60" customFormat="1" ht="7.5" customHeight="1">
      <c r="A49" s="115">
        <v>1.2</v>
      </c>
      <c r="B49" s="82"/>
      <c r="C49" s="76" t="s">
        <v>857</v>
      </c>
      <c r="E49" s="116">
        <v>2</v>
      </c>
      <c r="F49" s="82" t="s">
        <v>276</v>
      </c>
      <c r="G49" s="76" t="s">
        <v>910</v>
      </c>
      <c r="H49" s="59"/>
      <c r="I49" s="74">
        <v>1</v>
      </c>
      <c r="J49" s="75" t="s">
        <v>276</v>
      </c>
      <c r="K49" s="76" t="s">
        <v>650</v>
      </c>
      <c r="M49" s="170"/>
      <c r="N49" s="171"/>
      <c r="O49" s="171"/>
      <c r="P49" s="172"/>
    </row>
    <row r="50" spans="1:16" s="60" customFormat="1" ht="7.5" customHeight="1" thickBot="1">
      <c r="A50" s="115">
        <v>1.2</v>
      </c>
      <c r="B50" s="82"/>
      <c r="C50" s="76" t="s">
        <v>858</v>
      </c>
      <c r="E50" s="115">
        <v>1.2</v>
      </c>
      <c r="F50" s="82" t="s">
        <v>276</v>
      </c>
      <c r="G50" s="76" t="s">
        <v>613</v>
      </c>
      <c r="H50" s="59"/>
      <c r="I50" s="74">
        <v>3</v>
      </c>
      <c r="J50" s="75" t="s">
        <v>276</v>
      </c>
      <c r="K50" s="76" t="s">
        <v>652</v>
      </c>
      <c r="M50" s="173"/>
      <c r="N50" s="174"/>
      <c r="O50" s="174"/>
      <c r="P50" s="175"/>
    </row>
    <row r="51" spans="1:16" s="60" customFormat="1" ht="7.5" customHeight="1">
      <c r="A51" s="115">
        <v>1.2</v>
      </c>
      <c r="B51" s="82" t="s">
        <v>276</v>
      </c>
      <c r="C51" s="76" t="s">
        <v>575</v>
      </c>
      <c r="E51" s="115">
        <v>1.2</v>
      </c>
      <c r="F51" s="82" t="s">
        <v>276</v>
      </c>
      <c r="G51" s="76" t="s">
        <v>911</v>
      </c>
      <c r="H51" s="59"/>
      <c r="I51" s="74">
        <v>3</v>
      </c>
      <c r="J51" s="75" t="s">
        <v>276</v>
      </c>
      <c r="K51" s="76" t="s">
        <v>654</v>
      </c>
      <c r="M51" s="185"/>
      <c r="N51" s="158" t="s">
        <v>274</v>
      </c>
      <c r="O51" s="159"/>
      <c r="P51" s="160"/>
    </row>
    <row r="52" spans="1:16" s="60" customFormat="1" ht="7.5" customHeight="1">
      <c r="A52" s="115">
        <v>1.2</v>
      </c>
      <c r="B52" s="82" t="s">
        <v>276</v>
      </c>
      <c r="C52" s="76" t="s">
        <v>600</v>
      </c>
      <c r="E52" s="115">
        <v>1.2</v>
      </c>
      <c r="F52" s="82" t="s">
        <v>276</v>
      </c>
      <c r="G52" s="76" t="s">
        <v>672</v>
      </c>
      <c r="H52" s="59"/>
      <c r="I52" s="74">
        <v>1</v>
      </c>
      <c r="J52" s="75" t="s">
        <v>276</v>
      </c>
      <c r="K52" s="76" t="s">
        <v>656</v>
      </c>
      <c r="M52" s="186"/>
      <c r="N52" s="161"/>
      <c r="O52" s="162"/>
      <c r="P52" s="163"/>
    </row>
    <row r="53" spans="1:16" s="60" customFormat="1" ht="7.5" customHeight="1" thickBot="1">
      <c r="A53" s="115"/>
      <c r="B53" s="82"/>
      <c r="C53" s="76" t="s">
        <v>859</v>
      </c>
      <c r="E53" s="115"/>
      <c r="F53" s="82"/>
      <c r="G53" s="76" t="s">
        <v>912</v>
      </c>
      <c r="H53" s="59"/>
      <c r="I53" s="74">
        <v>3</v>
      </c>
      <c r="J53" s="75" t="s">
        <v>276</v>
      </c>
      <c r="K53" s="76" t="s">
        <v>659</v>
      </c>
      <c r="M53" s="187"/>
      <c r="N53" s="164"/>
      <c r="O53" s="165"/>
      <c r="P53" s="166"/>
    </row>
    <row r="54" spans="1:16" s="60" customFormat="1" ht="7.5" customHeight="1">
      <c r="A54" s="116">
        <v>2</v>
      </c>
      <c r="B54" s="82" t="s">
        <v>276</v>
      </c>
      <c r="C54" s="76" t="s">
        <v>860</v>
      </c>
      <c r="E54" s="115"/>
      <c r="F54" s="82"/>
      <c r="G54" s="76" t="s">
        <v>913</v>
      </c>
      <c r="H54" s="59"/>
      <c r="I54" s="74">
        <v>1</v>
      </c>
      <c r="J54" s="75" t="s">
        <v>276</v>
      </c>
      <c r="K54" s="76" t="s">
        <v>662</v>
      </c>
      <c r="M54" s="62"/>
      <c r="N54" s="63"/>
      <c r="O54" s="64"/>
      <c r="P54" s="65" t="s">
        <v>657</v>
      </c>
    </row>
    <row r="55" spans="1:16" s="60" customFormat="1" ht="7.5" customHeight="1">
      <c r="A55" s="115"/>
      <c r="B55" s="82"/>
      <c r="C55" s="76" t="s">
        <v>861</v>
      </c>
      <c r="E55" s="115">
        <v>1.2</v>
      </c>
      <c r="F55" s="82" t="s">
        <v>276</v>
      </c>
      <c r="G55" s="76" t="s">
        <v>675</v>
      </c>
      <c r="H55" s="59"/>
      <c r="I55" s="74">
        <v>3</v>
      </c>
      <c r="J55" s="75" t="s">
        <v>276</v>
      </c>
      <c r="K55" s="76" t="s">
        <v>665</v>
      </c>
      <c r="M55" s="73"/>
      <c r="N55" s="74"/>
      <c r="O55" s="75"/>
      <c r="P55" s="76" t="s">
        <v>660</v>
      </c>
    </row>
    <row r="56" spans="1:16" s="60" customFormat="1" ht="7.5" customHeight="1">
      <c r="A56" s="115"/>
      <c r="B56" s="82"/>
      <c r="C56" s="76" t="s">
        <v>862</v>
      </c>
      <c r="E56" s="116">
        <v>2</v>
      </c>
      <c r="F56" s="82" t="s">
        <v>276</v>
      </c>
      <c r="G56" s="76" t="s">
        <v>914</v>
      </c>
      <c r="H56" s="59"/>
      <c r="I56" s="74">
        <v>1</v>
      </c>
      <c r="J56" s="75" t="s">
        <v>276</v>
      </c>
      <c r="K56" s="76" t="s">
        <v>668</v>
      </c>
      <c r="M56" s="73"/>
      <c r="N56" s="74"/>
      <c r="O56" s="75"/>
      <c r="P56" s="76" t="s">
        <v>663</v>
      </c>
    </row>
    <row r="57" spans="1:16" s="60" customFormat="1" ht="7.5" customHeight="1">
      <c r="A57" s="115"/>
      <c r="B57" s="82"/>
      <c r="C57" s="76" t="s">
        <v>863</v>
      </c>
      <c r="E57" s="115">
        <v>1.2</v>
      </c>
      <c r="F57" s="82" t="s">
        <v>276</v>
      </c>
      <c r="G57" s="76" t="s">
        <v>678</v>
      </c>
      <c r="H57" s="59"/>
      <c r="I57" s="74">
        <v>3</v>
      </c>
      <c r="J57" s="75" t="s">
        <v>276</v>
      </c>
      <c r="K57" s="76" t="s">
        <v>670</v>
      </c>
      <c r="M57" s="73"/>
      <c r="N57" s="74"/>
      <c r="O57" s="75"/>
      <c r="P57" s="76" t="s">
        <v>666</v>
      </c>
    </row>
    <row r="58" spans="1:16" s="60" customFormat="1" ht="7.5" customHeight="1">
      <c r="A58" s="115"/>
      <c r="B58" s="82"/>
      <c r="C58" s="76" t="s">
        <v>864</v>
      </c>
      <c r="E58" s="116">
        <v>2</v>
      </c>
      <c r="F58" s="82" t="s">
        <v>276</v>
      </c>
      <c r="G58" s="76" t="s">
        <v>915</v>
      </c>
      <c r="H58" s="59"/>
      <c r="I58" s="74">
        <v>1</v>
      </c>
      <c r="J58" s="75" t="s">
        <v>276</v>
      </c>
      <c r="K58" s="76" t="s">
        <v>673</v>
      </c>
      <c r="M58" s="73"/>
      <c r="N58" s="74"/>
      <c r="O58" s="75"/>
      <c r="P58" s="76" t="s">
        <v>669</v>
      </c>
    </row>
    <row r="59" spans="1:16" s="60" customFormat="1" ht="7.5" customHeight="1">
      <c r="A59" s="115">
        <v>1.2</v>
      </c>
      <c r="B59" s="82" t="s">
        <v>276</v>
      </c>
      <c r="C59" s="76" t="s">
        <v>578</v>
      </c>
      <c r="E59" s="115">
        <v>1.2</v>
      </c>
      <c r="F59" s="82" t="s">
        <v>276</v>
      </c>
      <c r="G59" s="76" t="s">
        <v>681</v>
      </c>
      <c r="H59" s="59"/>
      <c r="I59" s="74">
        <v>3</v>
      </c>
      <c r="J59" s="75" t="s">
        <v>276</v>
      </c>
      <c r="K59" s="76" t="s">
        <v>676</v>
      </c>
      <c r="M59" s="73"/>
      <c r="N59" s="74"/>
      <c r="O59" s="75"/>
      <c r="P59" s="76" t="s">
        <v>671</v>
      </c>
    </row>
    <row r="60" spans="1:16" s="60" customFormat="1" ht="7.5" customHeight="1">
      <c r="A60" s="115"/>
      <c r="B60" s="82"/>
      <c r="C60" s="76" t="s">
        <v>865</v>
      </c>
      <c r="E60" s="115"/>
      <c r="F60" s="82"/>
      <c r="G60" s="76" t="s">
        <v>916</v>
      </c>
      <c r="H60" s="59"/>
      <c r="I60" s="74">
        <v>1</v>
      </c>
      <c r="J60" s="75" t="s">
        <v>276</v>
      </c>
      <c r="K60" s="76" t="s">
        <v>679</v>
      </c>
      <c r="M60" s="73"/>
      <c r="N60" s="74"/>
      <c r="O60" s="75"/>
      <c r="P60" s="76" t="s">
        <v>674</v>
      </c>
    </row>
    <row r="61" spans="1:16" s="60" customFormat="1" ht="7.5" customHeight="1">
      <c r="A61" s="115"/>
      <c r="B61" s="82"/>
      <c r="C61" s="76" t="s">
        <v>866</v>
      </c>
      <c r="E61" s="115">
        <v>1.2</v>
      </c>
      <c r="F61" s="82" t="s">
        <v>276</v>
      </c>
      <c r="G61" s="76" t="s">
        <v>684</v>
      </c>
      <c r="H61" s="59"/>
      <c r="I61" s="74">
        <v>1</v>
      </c>
      <c r="J61" s="75" t="s">
        <v>276</v>
      </c>
      <c r="K61" s="76" t="s">
        <v>682</v>
      </c>
      <c r="M61" s="73"/>
      <c r="N61" s="74"/>
      <c r="O61" s="75"/>
      <c r="P61" s="76" t="s">
        <v>677</v>
      </c>
    </row>
    <row r="62" spans="1:16" s="60" customFormat="1" ht="7.5" customHeight="1">
      <c r="A62" s="115"/>
      <c r="B62" s="82"/>
      <c r="C62" s="76" t="s">
        <v>867</v>
      </c>
      <c r="E62" s="115">
        <v>1.2</v>
      </c>
      <c r="F62" s="82" t="s">
        <v>276</v>
      </c>
      <c r="G62" s="76" t="s">
        <v>687</v>
      </c>
      <c r="H62" s="59"/>
      <c r="I62" s="74">
        <v>1</v>
      </c>
      <c r="J62" s="75" t="s">
        <v>276</v>
      </c>
      <c r="K62" s="76" t="s">
        <v>685</v>
      </c>
      <c r="M62" s="73"/>
      <c r="N62" s="74"/>
      <c r="O62" s="75"/>
      <c r="P62" s="76" t="s">
        <v>680</v>
      </c>
    </row>
    <row r="63" spans="1:16" s="60" customFormat="1" ht="7.5" customHeight="1">
      <c r="A63" s="115"/>
      <c r="B63" s="82"/>
      <c r="C63" s="76" t="s">
        <v>868</v>
      </c>
      <c r="E63" s="115"/>
      <c r="F63" s="82"/>
      <c r="G63" s="76" t="s">
        <v>917</v>
      </c>
      <c r="H63" s="59"/>
      <c r="I63" s="74">
        <v>1</v>
      </c>
      <c r="J63" s="75" t="s">
        <v>276</v>
      </c>
      <c r="K63" s="76" t="s">
        <v>688</v>
      </c>
      <c r="M63" s="73"/>
      <c r="N63" s="74"/>
      <c r="O63" s="75"/>
      <c r="P63" s="76" t="s">
        <v>683</v>
      </c>
    </row>
    <row r="64" spans="1:16" s="60" customFormat="1" ht="7.5" customHeight="1">
      <c r="A64" s="116">
        <v>2</v>
      </c>
      <c r="B64" s="82" t="s">
        <v>276</v>
      </c>
      <c r="C64" s="76" t="s">
        <v>869</v>
      </c>
      <c r="E64" s="115">
        <v>1.2</v>
      </c>
      <c r="F64" s="82" t="s">
        <v>276</v>
      </c>
      <c r="G64" s="76" t="s">
        <v>624</v>
      </c>
      <c r="H64" s="59"/>
      <c r="I64" s="74">
        <v>1</v>
      </c>
      <c r="J64" s="75" t="s">
        <v>276</v>
      </c>
      <c r="K64" s="76" t="s">
        <v>690</v>
      </c>
      <c r="M64" s="73"/>
      <c r="N64" s="74"/>
      <c r="O64" s="75"/>
      <c r="P64" s="76" t="s">
        <v>686</v>
      </c>
    </row>
    <row r="65" spans="1:16" s="60" customFormat="1" ht="7.5" customHeight="1">
      <c r="A65" s="115"/>
      <c r="B65" s="82"/>
      <c r="C65" s="76" t="s">
        <v>870</v>
      </c>
      <c r="E65" s="115">
        <v>1.2</v>
      </c>
      <c r="F65" s="82" t="s">
        <v>276</v>
      </c>
      <c r="G65" s="76" t="s">
        <v>692</v>
      </c>
      <c r="H65" s="59"/>
      <c r="M65" s="73"/>
      <c r="N65" s="74"/>
      <c r="O65" s="75"/>
      <c r="P65" s="76" t="s">
        <v>689</v>
      </c>
    </row>
    <row r="66" spans="1:16" s="60" customFormat="1" ht="7.5" customHeight="1" thickBot="1">
      <c r="A66" s="116">
        <v>2</v>
      </c>
      <c r="B66" s="82" t="s">
        <v>276</v>
      </c>
      <c r="C66" s="76" t="s">
        <v>871</v>
      </c>
      <c r="E66" s="115">
        <v>1.2</v>
      </c>
      <c r="F66" s="82" t="s">
        <v>276</v>
      </c>
      <c r="G66" s="76" t="s">
        <v>694</v>
      </c>
      <c r="H66" s="59"/>
      <c r="M66" s="73"/>
      <c r="N66" s="74"/>
      <c r="O66" s="75"/>
      <c r="P66" s="76" t="s">
        <v>691</v>
      </c>
    </row>
    <row r="67" spans="1:16" s="60" customFormat="1" ht="7.5" customHeight="1">
      <c r="A67" s="116">
        <v>2</v>
      </c>
      <c r="B67" s="82" t="s">
        <v>276</v>
      </c>
      <c r="C67" s="76" t="s">
        <v>581</v>
      </c>
      <c r="E67" s="115"/>
      <c r="F67" s="82"/>
      <c r="G67" s="76" t="s">
        <v>918</v>
      </c>
      <c r="H67" s="59"/>
      <c r="I67" s="176" t="s">
        <v>928</v>
      </c>
      <c r="J67" s="177"/>
      <c r="K67" s="178"/>
      <c r="M67" s="73"/>
      <c r="N67" s="74"/>
      <c r="O67" s="75"/>
      <c r="P67" s="76" t="s">
        <v>693</v>
      </c>
    </row>
    <row r="68" spans="1:16" ht="7.5" customHeight="1">
      <c r="A68" s="115">
        <v>1.2</v>
      </c>
      <c r="B68" s="82" t="s">
        <v>276</v>
      </c>
      <c r="C68" s="76" t="s">
        <v>605</v>
      </c>
      <c r="E68" s="115">
        <v>1.2</v>
      </c>
      <c r="F68" s="82" t="s">
        <v>276</v>
      </c>
      <c r="G68" s="76" t="s">
        <v>626</v>
      </c>
      <c r="I68" s="179"/>
      <c r="J68" s="180"/>
      <c r="K68" s="181"/>
      <c r="M68" s="73"/>
      <c r="N68" s="74"/>
      <c r="O68" s="75"/>
      <c r="P68" s="76" t="s">
        <v>695</v>
      </c>
    </row>
    <row r="69" spans="1:16" ht="7.5" customHeight="1">
      <c r="A69" s="116">
        <v>2</v>
      </c>
      <c r="B69" s="82" t="s">
        <v>276</v>
      </c>
      <c r="C69" s="76" t="s">
        <v>872</v>
      </c>
      <c r="E69" s="115">
        <v>1.2</v>
      </c>
      <c r="F69" s="82"/>
      <c r="G69" s="76" t="s">
        <v>919</v>
      </c>
      <c r="I69" s="179"/>
      <c r="J69" s="180"/>
      <c r="K69" s="181"/>
      <c r="M69" s="73"/>
      <c r="N69" s="74"/>
      <c r="O69" s="75"/>
      <c r="P69" s="76" t="s">
        <v>696</v>
      </c>
    </row>
    <row r="70" spans="1:16" s="83" customFormat="1" ht="7.5" customHeight="1">
      <c r="A70" s="115">
        <v>1.2</v>
      </c>
      <c r="B70" s="82" t="s">
        <v>276</v>
      </c>
      <c r="C70" s="76" t="s">
        <v>608</v>
      </c>
      <c r="E70" s="115">
        <v>1.2</v>
      </c>
      <c r="F70" s="82" t="s">
        <v>276</v>
      </c>
      <c r="G70" s="76" t="s">
        <v>697</v>
      </c>
      <c r="I70" s="179"/>
      <c r="J70" s="180"/>
      <c r="K70" s="181"/>
      <c r="M70" s="73"/>
      <c r="N70" s="74"/>
      <c r="O70" s="75"/>
      <c r="P70" s="76" t="s">
        <v>698</v>
      </c>
    </row>
    <row r="71" spans="1:16" s="83" customFormat="1" ht="7.5" customHeight="1" thickBot="1">
      <c r="A71" s="115">
        <v>1.2</v>
      </c>
      <c r="B71" s="82" t="s">
        <v>276</v>
      </c>
      <c r="C71" s="76" t="s">
        <v>611</v>
      </c>
      <c r="E71" s="115">
        <v>1.2</v>
      </c>
      <c r="F71" s="82" t="s">
        <v>276</v>
      </c>
      <c r="G71" s="76" t="s">
        <v>699</v>
      </c>
      <c r="I71" s="182"/>
      <c r="J71" s="183"/>
      <c r="K71" s="184"/>
      <c r="M71" s="73"/>
      <c r="N71" s="74"/>
      <c r="O71" s="75"/>
      <c r="P71" s="76" t="s">
        <v>700</v>
      </c>
    </row>
    <row r="72" spans="1:16" s="83" customFormat="1" ht="7.5" customHeight="1">
      <c r="A72" s="115"/>
      <c r="B72" s="82"/>
      <c r="C72" s="76" t="s">
        <v>873</v>
      </c>
      <c r="E72" s="115"/>
      <c r="F72" s="82"/>
      <c r="G72" s="76" t="s">
        <v>920</v>
      </c>
      <c r="I72" s="158" t="s">
        <v>274</v>
      </c>
      <c r="J72" s="159"/>
      <c r="K72" s="160"/>
      <c r="M72" s="73"/>
      <c r="N72" s="74"/>
      <c r="O72" s="75"/>
      <c r="P72" s="76" t="s">
        <v>702</v>
      </c>
    </row>
    <row r="73" spans="1:16" s="83" customFormat="1" ht="7.5" customHeight="1">
      <c r="A73" s="115">
        <v>1.2</v>
      </c>
      <c r="B73" s="82" t="s">
        <v>276</v>
      </c>
      <c r="C73" s="76" t="s">
        <v>614</v>
      </c>
      <c r="E73" s="115">
        <v>1.2</v>
      </c>
      <c r="F73" s="82" t="s">
        <v>276</v>
      </c>
      <c r="G73" s="76" t="s">
        <v>701</v>
      </c>
      <c r="I73" s="161"/>
      <c r="J73" s="162"/>
      <c r="K73" s="163"/>
      <c r="M73" s="73"/>
      <c r="N73" s="74"/>
      <c r="O73" s="75"/>
      <c r="P73" s="76" t="s">
        <v>704</v>
      </c>
    </row>
    <row r="74" spans="1:16" s="83" customFormat="1" ht="7.5" customHeight="1">
      <c r="A74" s="115"/>
      <c r="B74" s="82"/>
      <c r="C74" s="76" t="s">
        <v>874</v>
      </c>
      <c r="E74" s="115"/>
      <c r="F74" s="82"/>
      <c r="G74" s="76" t="s">
        <v>921</v>
      </c>
      <c r="I74" s="161"/>
      <c r="J74" s="162"/>
      <c r="K74" s="163"/>
      <c r="M74" s="73"/>
      <c r="N74" s="74"/>
      <c r="O74" s="75"/>
      <c r="P74" s="76" t="s">
        <v>705</v>
      </c>
    </row>
    <row r="75" spans="1:16" s="83" customFormat="1" ht="7.5" customHeight="1">
      <c r="A75" s="116">
        <v>2</v>
      </c>
      <c r="B75" s="82" t="s">
        <v>276</v>
      </c>
      <c r="C75" s="76" t="s">
        <v>875</v>
      </c>
      <c r="D75" s="84"/>
      <c r="E75" s="115">
        <v>1.2</v>
      </c>
      <c r="F75" s="82" t="s">
        <v>276</v>
      </c>
      <c r="G75" s="76" t="s">
        <v>703</v>
      </c>
      <c r="I75" s="74"/>
      <c r="J75" s="75"/>
      <c r="K75" s="76" t="s">
        <v>711</v>
      </c>
      <c r="M75" s="73"/>
      <c r="N75" s="74"/>
      <c r="O75" s="75"/>
      <c r="P75" s="76" t="s">
        <v>707</v>
      </c>
    </row>
    <row r="76" spans="1:16" s="83" customFormat="1" ht="7.5" customHeight="1">
      <c r="A76" s="116">
        <v>2</v>
      </c>
      <c r="B76" s="82" t="s">
        <v>276</v>
      </c>
      <c r="C76" s="76" t="s">
        <v>876</v>
      </c>
      <c r="D76" s="84"/>
      <c r="E76" s="115">
        <v>1.2</v>
      </c>
      <c r="F76" s="82" t="s">
        <v>276</v>
      </c>
      <c r="G76" s="76" t="s">
        <v>632</v>
      </c>
      <c r="I76" s="74"/>
      <c r="J76" s="75"/>
      <c r="K76" s="76" t="s">
        <v>714</v>
      </c>
      <c r="M76" s="73"/>
      <c r="N76" s="74"/>
      <c r="O76" s="75"/>
      <c r="P76" s="76" t="s">
        <v>709</v>
      </c>
    </row>
    <row r="77" spans="1:16" s="83" customFormat="1" ht="7.5" customHeight="1">
      <c r="A77" s="115">
        <v>1.2</v>
      </c>
      <c r="B77" s="82" t="s">
        <v>276</v>
      </c>
      <c r="C77" s="76" t="s">
        <v>583</v>
      </c>
      <c r="D77" s="84"/>
      <c r="E77" s="116">
        <v>2</v>
      </c>
      <c r="F77" s="82" t="s">
        <v>276</v>
      </c>
      <c r="G77" s="76" t="s">
        <v>922</v>
      </c>
      <c r="I77" s="74"/>
      <c r="J77" s="75"/>
      <c r="K77" s="76" t="s">
        <v>717</v>
      </c>
      <c r="M77" s="73"/>
      <c r="N77" s="74"/>
      <c r="O77" s="75"/>
      <c r="P77" s="76" t="s">
        <v>712</v>
      </c>
    </row>
    <row r="78" spans="1:16" s="83" customFormat="1" ht="7.5" customHeight="1">
      <c r="A78" s="115">
        <v>1.2</v>
      </c>
      <c r="B78" s="82" t="s">
        <v>276</v>
      </c>
      <c r="C78" s="76" t="s">
        <v>619</v>
      </c>
      <c r="D78" s="84"/>
      <c r="E78" s="115">
        <v>1.2</v>
      </c>
      <c r="F78" s="82" t="s">
        <v>276</v>
      </c>
      <c r="G78" s="76" t="s">
        <v>706</v>
      </c>
      <c r="I78" s="74"/>
      <c r="J78" s="75"/>
      <c r="K78" s="76" t="s">
        <v>720</v>
      </c>
      <c r="M78" s="73"/>
      <c r="N78" s="74"/>
      <c r="O78" s="75"/>
      <c r="P78" s="76" t="s">
        <v>715</v>
      </c>
    </row>
    <row r="79" spans="1:16" s="83" customFormat="1" ht="7.5" customHeight="1">
      <c r="A79" s="115"/>
      <c r="B79" s="82"/>
      <c r="C79" s="76" t="s">
        <v>877</v>
      </c>
      <c r="D79" s="84"/>
      <c r="E79" s="115">
        <v>1.2</v>
      </c>
      <c r="F79" s="82" t="s">
        <v>276</v>
      </c>
      <c r="G79" s="76" t="s">
        <v>708</v>
      </c>
      <c r="I79" s="74"/>
      <c r="J79" s="75"/>
      <c r="K79" s="76" t="s">
        <v>722</v>
      </c>
      <c r="M79" s="73"/>
      <c r="N79" s="74"/>
      <c r="O79" s="75"/>
      <c r="P79" s="76" t="s">
        <v>718</v>
      </c>
    </row>
    <row r="80" spans="1:16" s="83" customFormat="1" ht="7.5" customHeight="1">
      <c r="A80" s="115"/>
      <c r="B80" s="82"/>
      <c r="C80" s="76" t="s">
        <v>878</v>
      </c>
      <c r="D80" s="84"/>
      <c r="E80" s="115">
        <v>1.2</v>
      </c>
      <c r="F80" s="82" t="s">
        <v>276</v>
      </c>
      <c r="G80" s="76" t="s">
        <v>710</v>
      </c>
      <c r="I80" s="84"/>
      <c r="J80" s="84"/>
      <c r="K80" s="84"/>
      <c r="M80" s="73"/>
      <c r="N80" s="74"/>
      <c r="O80" s="75"/>
      <c r="P80" s="76" t="s">
        <v>721</v>
      </c>
    </row>
    <row r="81" spans="1:16" s="83" customFormat="1" ht="7.5" customHeight="1" thickBot="1">
      <c r="A81" s="115">
        <v>1.2</v>
      </c>
      <c r="B81" s="82" t="s">
        <v>276</v>
      </c>
      <c r="C81" s="76" t="s">
        <v>622</v>
      </c>
      <c r="D81" s="84"/>
      <c r="E81" s="115">
        <v>1.2</v>
      </c>
      <c r="F81" s="82" t="s">
        <v>276</v>
      </c>
      <c r="G81" s="76" t="s">
        <v>713</v>
      </c>
      <c r="M81" s="73"/>
      <c r="N81" s="74"/>
      <c r="O81" s="75"/>
      <c r="P81" s="76" t="s">
        <v>723</v>
      </c>
    </row>
    <row r="82" spans="1:16" s="83" customFormat="1" ht="7.5" customHeight="1">
      <c r="A82" s="115">
        <v>1.2</v>
      </c>
      <c r="B82" s="82" t="s">
        <v>276</v>
      </c>
      <c r="C82" s="76" t="s">
        <v>586</v>
      </c>
      <c r="D82" s="84"/>
      <c r="E82" s="115">
        <v>1.2</v>
      </c>
      <c r="F82" s="82" t="s">
        <v>276</v>
      </c>
      <c r="G82" s="76" t="s">
        <v>716</v>
      </c>
      <c r="I82" s="190" t="s">
        <v>929</v>
      </c>
      <c r="J82" s="191"/>
      <c r="K82" s="192"/>
      <c r="M82" s="73"/>
      <c r="N82" s="74"/>
      <c r="O82" s="75"/>
      <c r="P82" s="76" t="s">
        <v>724</v>
      </c>
    </row>
    <row r="83" spans="1:16" s="83" customFormat="1" ht="7.5" customHeight="1">
      <c r="A83" s="115"/>
      <c r="B83" s="82"/>
      <c r="C83" s="76" t="s">
        <v>879</v>
      </c>
      <c r="D83" s="84"/>
      <c r="E83" s="115">
        <v>1.2</v>
      </c>
      <c r="F83" s="82" t="s">
        <v>276</v>
      </c>
      <c r="G83" s="76" t="s">
        <v>923</v>
      </c>
      <c r="I83" s="193"/>
      <c r="J83" s="194"/>
      <c r="K83" s="195"/>
      <c r="M83" s="73"/>
      <c r="N83" s="74"/>
      <c r="O83" s="75"/>
      <c r="P83" s="76" t="s">
        <v>725</v>
      </c>
    </row>
    <row r="84" spans="1:16" s="83" customFormat="1" ht="7.5" customHeight="1">
      <c r="A84" s="115"/>
      <c r="B84" s="82"/>
      <c r="C84" s="76" t="s">
        <v>880</v>
      </c>
      <c r="D84" s="84"/>
      <c r="E84" s="115">
        <v>1.2</v>
      </c>
      <c r="F84" s="82" t="s">
        <v>276</v>
      </c>
      <c r="G84" s="76" t="s">
        <v>719</v>
      </c>
      <c r="I84" s="193"/>
      <c r="J84" s="194"/>
      <c r="K84" s="195"/>
      <c r="M84" s="73"/>
      <c r="N84" s="74"/>
      <c r="O84" s="75"/>
      <c r="P84" s="76" t="s">
        <v>726</v>
      </c>
    </row>
    <row r="85" spans="1:16" s="83" customFormat="1" ht="7.5" customHeight="1">
      <c r="A85" s="115">
        <v>1.2</v>
      </c>
      <c r="B85" s="82" t="s">
        <v>276</v>
      </c>
      <c r="C85" s="76" t="s">
        <v>881</v>
      </c>
      <c r="D85" s="84"/>
      <c r="E85" s="115">
        <v>1.2</v>
      </c>
      <c r="F85" s="82" t="s">
        <v>276</v>
      </c>
      <c r="G85" s="76" t="s">
        <v>924</v>
      </c>
      <c r="I85" s="193"/>
      <c r="J85" s="194"/>
      <c r="K85" s="195"/>
      <c r="M85" s="73"/>
      <c r="N85" s="74"/>
      <c r="O85" s="75"/>
      <c r="P85" s="76" t="s">
        <v>727</v>
      </c>
    </row>
    <row r="86" spans="1:16" s="83" customFormat="1" ht="7.5" customHeight="1" thickBot="1">
      <c r="A86" s="115"/>
      <c r="B86" s="82"/>
      <c r="C86" s="76" t="s">
        <v>882</v>
      </c>
      <c r="D86" s="84"/>
      <c r="E86" s="84"/>
      <c r="F86" s="84"/>
      <c r="G86" s="84"/>
      <c r="I86" s="196"/>
      <c r="J86" s="197"/>
      <c r="K86" s="198"/>
      <c r="M86" s="74"/>
      <c r="N86" s="74"/>
      <c r="O86" s="75"/>
      <c r="P86" s="76" t="s">
        <v>728</v>
      </c>
    </row>
    <row r="87" spans="1:16" s="83" customFormat="1" ht="7.5" customHeight="1">
      <c r="A87" s="115"/>
      <c r="B87" s="82"/>
      <c r="C87" s="76" t="s">
        <v>883</v>
      </c>
      <c r="D87" s="84"/>
      <c r="E87" s="176" t="s">
        <v>927</v>
      </c>
      <c r="F87" s="177"/>
      <c r="G87" s="178"/>
      <c r="I87" s="158" t="s">
        <v>274</v>
      </c>
      <c r="J87" s="159"/>
      <c r="K87" s="160"/>
      <c r="M87" s="74"/>
      <c r="N87" s="74"/>
      <c r="O87" s="75"/>
      <c r="P87" s="76" t="s">
        <v>729</v>
      </c>
    </row>
    <row r="88" spans="1:16" s="83" customFormat="1" ht="7.5" customHeight="1">
      <c r="A88" s="115"/>
      <c r="B88" s="82"/>
      <c r="C88" s="76" t="s">
        <v>884</v>
      </c>
      <c r="D88" s="84"/>
      <c r="E88" s="179"/>
      <c r="F88" s="180"/>
      <c r="G88" s="181"/>
      <c r="I88" s="161"/>
      <c r="J88" s="162"/>
      <c r="K88" s="163"/>
      <c r="M88" s="74"/>
      <c r="N88" s="74"/>
      <c r="O88" s="75"/>
      <c r="P88" s="76" t="s">
        <v>730</v>
      </c>
    </row>
    <row r="89" spans="1:16" s="83" customFormat="1" ht="7.5" customHeight="1" thickBot="1">
      <c r="A89" s="115"/>
      <c r="B89" s="82"/>
      <c r="C89" s="76" t="s">
        <v>885</v>
      </c>
      <c r="D89" s="84"/>
      <c r="E89" s="179"/>
      <c r="F89" s="180"/>
      <c r="G89" s="181"/>
      <c r="I89" s="164"/>
      <c r="J89" s="165"/>
      <c r="K89" s="166"/>
      <c r="M89" s="74"/>
      <c r="N89" s="74"/>
      <c r="O89" s="75"/>
      <c r="P89" s="76" t="s">
        <v>731</v>
      </c>
    </row>
    <row r="90" spans="1:16" s="83" customFormat="1" ht="7.5" customHeight="1">
      <c r="A90" s="115"/>
      <c r="B90" s="82"/>
      <c r="C90" s="76" t="s">
        <v>886</v>
      </c>
      <c r="D90" s="84"/>
      <c r="E90" s="179"/>
      <c r="F90" s="180"/>
      <c r="G90" s="181"/>
      <c r="I90" s="112" t="s">
        <v>738</v>
      </c>
      <c r="J90" s="117"/>
      <c r="K90" s="118" t="s">
        <v>739</v>
      </c>
      <c r="M90" s="74"/>
      <c r="N90" s="74"/>
      <c r="O90" s="75"/>
      <c r="P90" s="76" t="s">
        <v>734</v>
      </c>
    </row>
    <row r="91" spans="1:16" s="83" customFormat="1" ht="7.5" customHeight="1" thickBot="1">
      <c r="A91" s="116">
        <v>2</v>
      </c>
      <c r="B91" s="82" t="s">
        <v>276</v>
      </c>
      <c r="C91" s="76" t="s">
        <v>887</v>
      </c>
      <c r="D91" s="84"/>
      <c r="E91" s="182"/>
      <c r="F91" s="183"/>
      <c r="G91" s="184"/>
      <c r="I91" s="115" t="s">
        <v>742</v>
      </c>
      <c r="J91" s="82"/>
      <c r="K91" s="76" t="s">
        <v>743</v>
      </c>
      <c r="M91" s="74"/>
      <c r="N91" s="74"/>
      <c r="O91" s="75"/>
      <c r="P91" s="76" t="s">
        <v>736</v>
      </c>
    </row>
    <row r="92" spans="1:16" s="83" customFormat="1" ht="7.5" customHeight="1">
      <c r="A92" s="115"/>
      <c r="B92" s="82"/>
      <c r="C92" s="76" t="s">
        <v>888</v>
      </c>
      <c r="D92" s="84"/>
      <c r="E92" s="158" t="s">
        <v>274</v>
      </c>
      <c r="F92" s="159"/>
      <c r="G92" s="160"/>
      <c r="I92" s="115" t="s">
        <v>746</v>
      </c>
      <c r="J92" s="82"/>
      <c r="K92" s="76" t="s">
        <v>747</v>
      </c>
      <c r="M92" s="74"/>
      <c r="N92" s="74"/>
      <c r="O92" s="75"/>
      <c r="P92" s="76" t="s">
        <v>740</v>
      </c>
    </row>
    <row r="93" spans="4:16" s="83" customFormat="1" ht="7.5" customHeight="1" thickBot="1">
      <c r="D93" s="84"/>
      <c r="E93" s="164"/>
      <c r="F93" s="165"/>
      <c r="G93" s="166"/>
      <c r="I93" s="115" t="s">
        <v>749</v>
      </c>
      <c r="J93" s="82"/>
      <c r="K93" s="76" t="s">
        <v>750</v>
      </c>
      <c r="M93" s="74"/>
      <c r="N93" s="74"/>
      <c r="O93" s="75"/>
      <c r="P93" s="76" t="s">
        <v>744</v>
      </c>
    </row>
    <row r="94" spans="4:11" s="83" customFormat="1" ht="7.5" customHeight="1">
      <c r="D94" s="84"/>
      <c r="E94" s="200" t="s">
        <v>732</v>
      </c>
      <c r="F94" s="201"/>
      <c r="G94" s="65" t="s">
        <v>733</v>
      </c>
      <c r="I94" s="115" t="s">
        <v>752</v>
      </c>
      <c r="J94" s="82"/>
      <c r="K94" s="76" t="s">
        <v>753</v>
      </c>
    </row>
    <row r="95" spans="4:7" s="83" customFormat="1" ht="7.5" customHeight="1">
      <c r="D95" s="84"/>
      <c r="E95" s="188" t="s">
        <v>732</v>
      </c>
      <c r="F95" s="189"/>
      <c r="G95" s="76" t="s">
        <v>735</v>
      </c>
    </row>
    <row r="96" spans="4:7" s="83" customFormat="1" ht="7.5" customHeight="1">
      <c r="D96" s="84"/>
      <c r="E96" s="188" t="s">
        <v>732</v>
      </c>
      <c r="F96" s="189"/>
      <c r="G96" s="76" t="s">
        <v>737</v>
      </c>
    </row>
    <row r="97" spans="4:16" s="83" customFormat="1" ht="7.5" customHeight="1">
      <c r="D97" s="84"/>
      <c r="E97" s="188" t="s">
        <v>732</v>
      </c>
      <c r="F97" s="189"/>
      <c r="G97" s="76" t="s">
        <v>741</v>
      </c>
      <c r="M97" s="199" t="s">
        <v>430</v>
      </c>
      <c r="N97" s="199"/>
      <c r="O97" s="199"/>
      <c r="P97" s="199"/>
    </row>
    <row r="98" spans="4:16" s="83" customFormat="1" ht="7.5" customHeight="1">
      <c r="D98" s="84"/>
      <c r="E98" s="188" t="s">
        <v>732</v>
      </c>
      <c r="F98" s="189"/>
      <c r="G98" s="76" t="s">
        <v>745</v>
      </c>
      <c r="M98" s="199"/>
      <c r="N98" s="199"/>
      <c r="O98" s="199"/>
      <c r="P98" s="199"/>
    </row>
    <row r="99" spans="4:16" s="83" customFormat="1" ht="7.5" customHeight="1">
      <c r="D99" s="84"/>
      <c r="E99" s="188" t="s">
        <v>732</v>
      </c>
      <c r="F99" s="189"/>
      <c r="G99" s="76" t="s">
        <v>748</v>
      </c>
      <c r="L99" s="199" t="s">
        <v>834</v>
      </c>
      <c r="M99" s="199"/>
      <c r="N99" s="199"/>
      <c r="O99" s="199"/>
      <c r="P99" s="199"/>
    </row>
    <row r="100" spans="4:16" s="83" customFormat="1" ht="9" customHeight="1">
      <c r="D100" s="84"/>
      <c r="E100" s="188" t="s">
        <v>732</v>
      </c>
      <c r="F100" s="189"/>
      <c r="G100" s="76" t="s">
        <v>751</v>
      </c>
      <c r="L100" s="199"/>
      <c r="M100" s="199"/>
      <c r="N100" s="199"/>
      <c r="O100" s="199"/>
      <c r="P100" s="199"/>
    </row>
    <row r="101" spans="4:7" s="83" customFormat="1" ht="12" customHeight="1" thickBot="1">
      <c r="D101" s="84"/>
      <c r="E101" s="84"/>
      <c r="F101" s="84"/>
      <c r="G101" s="84"/>
    </row>
    <row r="102" spans="1:21" s="83" customFormat="1" ht="13.5" customHeight="1">
      <c r="A102" s="155" t="s">
        <v>835</v>
      </c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R102" s="58"/>
      <c r="S102" s="58"/>
      <c r="T102" s="58"/>
      <c r="U102" s="58"/>
    </row>
    <row r="103" spans="1:16" ht="13.5" customHeight="1">
      <c r="A103" s="148" t="s">
        <v>1102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</row>
    <row r="104" spans="1:16" ht="13.5" customHeight="1" thickBot="1">
      <c r="A104" s="151" t="s">
        <v>265</v>
      </c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</row>
    <row r="105" spans="4:7" ht="9.75" customHeight="1">
      <c r="D105" s="84"/>
      <c r="E105" s="84"/>
      <c r="F105" s="84"/>
      <c r="G105" s="84"/>
    </row>
    <row r="106" spans="4:7" ht="9.75" customHeight="1">
      <c r="D106" s="84"/>
      <c r="E106" s="84"/>
      <c r="F106" s="84"/>
      <c r="G106" s="84"/>
    </row>
    <row r="107" spans="4:7" ht="9.75" customHeight="1">
      <c r="D107" s="84"/>
      <c r="E107" s="84"/>
      <c r="F107" s="84"/>
      <c r="G107" s="84"/>
    </row>
    <row r="108" spans="4:7" ht="9.75" customHeight="1">
      <c r="D108" s="84"/>
      <c r="E108" s="84"/>
      <c r="F108" s="84"/>
      <c r="G108" s="84"/>
    </row>
    <row r="109" spans="4:7" ht="9.75" customHeight="1">
      <c r="D109" s="84"/>
      <c r="E109" s="84"/>
      <c r="F109" s="84"/>
      <c r="G109" s="84"/>
    </row>
    <row r="110" spans="4:7" ht="9.75" customHeight="1">
      <c r="D110" s="84"/>
      <c r="E110" s="84"/>
      <c r="F110" s="84"/>
      <c r="G110" s="84"/>
    </row>
    <row r="111" spans="4:7" ht="9.75" customHeight="1">
      <c r="D111" s="84"/>
      <c r="E111" s="84"/>
      <c r="F111" s="84"/>
      <c r="G111" s="84"/>
    </row>
    <row r="112" spans="4:7" ht="9.75" customHeight="1">
      <c r="D112" s="84"/>
      <c r="E112" s="84"/>
      <c r="F112" s="84"/>
      <c r="G112" s="84"/>
    </row>
    <row r="113" spans="4:7" ht="9.75" customHeight="1">
      <c r="D113" s="84"/>
      <c r="E113" s="84"/>
      <c r="F113" s="84"/>
      <c r="G113" s="84"/>
    </row>
    <row r="114" spans="4:7" ht="9.75" customHeight="1">
      <c r="D114" s="84"/>
      <c r="E114" s="84"/>
      <c r="F114" s="84"/>
      <c r="G114" s="84"/>
    </row>
    <row r="115" spans="4:7" ht="9.75" customHeight="1">
      <c r="D115" s="84"/>
      <c r="E115" s="84"/>
      <c r="F115" s="84"/>
      <c r="G115" s="84"/>
    </row>
    <row r="116" spans="4:7" ht="9.75" customHeight="1">
      <c r="D116" s="84"/>
      <c r="E116" s="84"/>
      <c r="F116" s="84"/>
      <c r="G116" s="84"/>
    </row>
    <row r="117" spans="4:7" ht="9.75" customHeight="1">
      <c r="D117" s="84"/>
      <c r="E117" s="84"/>
      <c r="F117" s="84"/>
      <c r="G117" s="84"/>
    </row>
    <row r="118" spans="4:7" ht="9.75" customHeight="1">
      <c r="D118" s="84"/>
      <c r="E118" s="84"/>
      <c r="F118" s="84"/>
      <c r="G118" s="84"/>
    </row>
    <row r="119" spans="4:7" ht="9.75" customHeight="1">
      <c r="D119" s="84"/>
      <c r="E119" s="84"/>
      <c r="F119" s="84"/>
      <c r="G119" s="84"/>
    </row>
    <row r="120" spans="4:7" ht="9.75" customHeight="1">
      <c r="D120" s="84"/>
      <c r="E120" s="84"/>
      <c r="F120" s="84"/>
      <c r="G120" s="84"/>
    </row>
    <row r="121" spans="4:7" ht="9.75" customHeight="1">
      <c r="D121" s="84"/>
      <c r="E121" s="84"/>
      <c r="F121" s="84"/>
      <c r="G121" s="84"/>
    </row>
    <row r="122" spans="4:7" ht="9.75" customHeight="1">
      <c r="D122" s="84"/>
      <c r="E122" s="84"/>
      <c r="F122" s="84"/>
      <c r="G122" s="84"/>
    </row>
    <row r="123" spans="4:7" ht="9.75" customHeight="1">
      <c r="D123" s="84"/>
      <c r="E123" s="84"/>
      <c r="F123" s="84"/>
      <c r="G123" s="84"/>
    </row>
    <row r="124" spans="4:7" ht="9.75" customHeight="1">
      <c r="D124" s="84"/>
      <c r="E124" s="84"/>
      <c r="F124" s="84"/>
      <c r="G124" s="84"/>
    </row>
    <row r="125" spans="4:7" ht="9.75" customHeight="1">
      <c r="D125" s="84"/>
      <c r="E125" s="84"/>
      <c r="F125" s="84"/>
      <c r="G125" s="84"/>
    </row>
    <row r="126" spans="4:7" ht="9.75" customHeight="1">
      <c r="D126" s="84"/>
      <c r="E126" s="84"/>
      <c r="F126" s="84"/>
      <c r="G126" s="84"/>
    </row>
    <row r="127" spans="4:7" ht="9.75" customHeight="1">
      <c r="D127" s="84"/>
      <c r="E127" s="84"/>
      <c r="F127" s="84"/>
      <c r="G127" s="84"/>
    </row>
    <row r="128" spans="4:7" ht="9.75" customHeight="1">
      <c r="D128" s="84"/>
      <c r="E128" s="84"/>
      <c r="F128" s="84"/>
      <c r="G128" s="84"/>
    </row>
    <row r="129" spans="4:7" ht="9.75" customHeight="1">
      <c r="D129" s="84"/>
      <c r="E129" s="84"/>
      <c r="F129" s="84"/>
      <c r="G129" s="84"/>
    </row>
    <row r="130" spans="4:7" ht="9.75" customHeight="1">
      <c r="D130" s="84"/>
      <c r="E130" s="84"/>
      <c r="F130" s="84"/>
      <c r="G130" s="84"/>
    </row>
    <row r="131" spans="4:7" ht="9.75" customHeight="1">
      <c r="D131" s="84"/>
      <c r="E131" s="84"/>
      <c r="F131" s="84"/>
      <c r="G131" s="84"/>
    </row>
    <row r="132" spans="4:7" ht="9.75" customHeight="1">
      <c r="D132" s="84"/>
      <c r="E132" s="84"/>
      <c r="F132" s="84"/>
      <c r="G132" s="84"/>
    </row>
    <row r="133" spans="4:7" ht="9.75" customHeight="1">
      <c r="D133" s="84"/>
      <c r="E133" s="84"/>
      <c r="F133" s="84"/>
      <c r="G133" s="84"/>
    </row>
    <row r="134" spans="4:7" ht="9.75" customHeight="1">
      <c r="D134" s="84"/>
      <c r="E134" s="84"/>
      <c r="F134" s="84"/>
      <c r="G134" s="84"/>
    </row>
    <row r="135" spans="4:7" ht="9.75" customHeight="1">
      <c r="D135" s="84"/>
      <c r="E135" s="84"/>
      <c r="F135" s="84"/>
      <c r="G135" s="84"/>
    </row>
    <row r="136" spans="4:7" ht="9.75" customHeight="1">
      <c r="D136" s="84"/>
      <c r="E136" s="84"/>
      <c r="F136" s="84"/>
      <c r="G136" s="84"/>
    </row>
    <row r="137" spans="4:7" ht="9.75" customHeight="1">
      <c r="D137" s="84"/>
      <c r="E137" s="84"/>
      <c r="F137" s="84"/>
      <c r="G137" s="84"/>
    </row>
    <row r="138" spans="4:7" ht="9.75" customHeight="1">
      <c r="D138" s="84"/>
      <c r="E138" s="84"/>
      <c r="F138" s="84"/>
      <c r="G138" s="84"/>
    </row>
    <row r="139" spans="4:7" ht="9.75" customHeight="1">
      <c r="D139" s="84"/>
      <c r="E139" s="84"/>
      <c r="F139" s="84"/>
      <c r="G139" s="84"/>
    </row>
    <row r="140" spans="4:7" ht="9.75" customHeight="1">
      <c r="D140" s="84"/>
      <c r="E140" s="84"/>
      <c r="F140" s="84"/>
      <c r="G140" s="84"/>
    </row>
    <row r="141" spans="4:7" ht="9.75" customHeight="1">
      <c r="D141" s="84"/>
      <c r="E141" s="84"/>
      <c r="F141" s="84"/>
      <c r="G141" s="84"/>
    </row>
    <row r="142" spans="4:7" ht="9.75" customHeight="1">
      <c r="D142" s="84"/>
      <c r="E142" s="84"/>
      <c r="F142" s="84"/>
      <c r="G142" s="84"/>
    </row>
    <row r="143" spans="4:7" ht="9.75" customHeight="1">
      <c r="D143" s="84"/>
      <c r="E143" s="84"/>
      <c r="F143" s="84"/>
      <c r="G143" s="84"/>
    </row>
    <row r="144" spans="4:7" ht="9.75" customHeight="1">
      <c r="D144" s="84"/>
      <c r="E144" s="84"/>
      <c r="F144" s="84"/>
      <c r="G144" s="84"/>
    </row>
    <row r="145" spans="4:7" ht="9.75" customHeight="1">
      <c r="D145" s="84"/>
      <c r="E145" s="84"/>
      <c r="F145" s="84"/>
      <c r="G145" s="84"/>
    </row>
    <row r="146" spans="4:7" ht="9.75" customHeight="1">
      <c r="D146" s="84"/>
      <c r="E146" s="84"/>
      <c r="F146" s="84"/>
      <c r="G146" s="84"/>
    </row>
    <row r="147" spans="4:7" ht="9.75" customHeight="1">
      <c r="D147" s="84"/>
      <c r="E147" s="84"/>
      <c r="F147" s="84"/>
      <c r="G147" s="84"/>
    </row>
    <row r="148" spans="4:7" ht="9.75" customHeight="1">
      <c r="D148" s="84"/>
      <c r="E148" s="84"/>
      <c r="F148" s="84"/>
      <c r="G148" s="84"/>
    </row>
    <row r="149" spans="4:7" ht="9.75" customHeight="1">
      <c r="D149" s="84"/>
      <c r="E149" s="84"/>
      <c r="F149" s="84"/>
      <c r="G149" s="84"/>
    </row>
    <row r="150" spans="4:7" ht="9.75" customHeight="1">
      <c r="D150" s="84"/>
      <c r="E150" s="84"/>
      <c r="F150" s="84"/>
      <c r="G150" s="84"/>
    </row>
    <row r="151" spans="4:7" ht="9.75" customHeight="1">
      <c r="D151" s="84"/>
      <c r="E151" s="84"/>
      <c r="F151" s="84"/>
      <c r="G151" s="84"/>
    </row>
    <row r="152" spans="4:7" ht="9.75" customHeight="1">
      <c r="D152" s="84"/>
      <c r="E152" s="84"/>
      <c r="F152" s="84"/>
      <c r="G152" s="84"/>
    </row>
    <row r="153" spans="4:7" ht="9.75" customHeight="1">
      <c r="D153" s="84"/>
      <c r="E153" s="84"/>
      <c r="F153" s="84"/>
      <c r="G153" s="84"/>
    </row>
    <row r="154" spans="4:7" ht="9.75" customHeight="1">
      <c r="D154" s="84"/>
      <c r="E154" s="84"/>
      <c r="F154" s="84"/>
      <c r="G154" s="84"/>
    </row>
    <row r="155" spans="4:7" ht="9.75" customHeight="1">
      <c r="D155" s="84"/>
      <c r="E155" s="84"/>
      <c r="F155" s="84"/>
      <c r="G155" s="84"/>
    </row>
    <row r="156" spans="4:7" ht="9.75" customHeight="1">
      <c r="D156" s="84"/>
      <c r="E156" s="84"/>
      <c r="F156" s="84"/>
      <c r="G156" s="84"/>
    </row>
    <row r="157" spans="4:7" ht="9.75" customHeight="1">
      <c r="D157" s="84"/>
      <c r="E157" s="84"/>
      <c r="F157" s="84"/>
      <c r="G157" s="84"/>
    </row>
    <row r="158" spans="4:7" ht="9.75" customHeight="1">
      <c r="D158" s="84"/>
      <c r="E158" s="84"/>
      <c r="F158" s="84"/>
      <c r="G158" s="84"/>
    </row>
    <row r="159" spans="4:7" ht="9.75" customHeight="1">
      <c r="D159" s="84"/>
      <c r="E159" s="84"/>
      <c r="F159" s="84"/>
      <c r="G159" s="84"/>
    </row>
    <row r="160" spans="4:7" ht="9.75" customHeight="1">
      <c r="D160" s="84"/>
      <c r="E160" s="84"/>
      <c r="F160" s="84"/>
      <c r="G160" s="84"/>
    </row>
    <row r="161" spans="4:7" ht="9.75" customHeight="1">
      <c r="D161" s="84"/>
      <c r="E161" s="84"/>
      <c r="F161" s="84"/>
      <c r="G161" s="84"/>
    </row>
    <row r="162" spans="4:7" ht="9.75" customHeight="1">
      <c r="D162" s="84"/>
      <c r="E162" s="84"/>
      <c r="F162" s="84"/>
      <c r="G162" s="84"/>
    </row>
    <row r="163" spans="4:7" ht="9.75" customHeight="1">
      <c r="D163" s="84"/>
      <c r="E163" s="84"/>
      <c r="F163" s="84"/>
      <c r="G163" s="84"/>
    </row>
    <row r="164" spans="4:7" ht="9.75" customHeight="1">
      <c r="D164" s="84"/>
      <c r="E164" s="84"/>
      <c r="F164" s="84"/>
      <c r="G164" s="84"/>
    </row>
    <row r="165" spans="4:7" ht="9.75" customHeight="1">
      <c r="D165" s="84"/>
      <c r="E165" s="84"/>
      <c r="F165" s="84"/>
      <c r="G165" s="84"/>
    </row>
    <row r="166" spans="4:7" ht="9.75" customHeight="1">
      <c r="D166" s="84"/>
      <c r="E166" s="84"/>
      <c r="F166" s="84"/>
      <c r="G166" s="84"/>
    </row>
    <row r="167" spans="4:7" ht="9.75" customHeight="1">
      <c r="D167" s="84"/>
      <c r="E167" s="84"/>
      <c r="F167" s="84"/>
      <c r="G167" s="84"/>
    </row>
    <row r="168" spans="4:7" ht="9.75" customHeight="1">
      <c r="D168" s="84"/>
      <c r="E168" s="84"/>
      <c r="F168" s="84"/>
      <c r="G168" s="84"/>
    </row>
    <row r="169" spans="4:7" ht="9.75" customHeight="1">
      <c r="D169" s="84"/>
      <c r="E169" s="84"/>
      <c r="F169" s="84"/>
      <c r="G169" s="84"/>
    </row>
    <row r="170" spans="1:7" ht="9.75" customHeight="1">
      <c r="A170" s="83"/>
      <c r="B170" s="83"/>
      <c r="C170" s="83"/>
      <c r="D170" s="83"/>
      <c r="E170" s="83"/>
      <c r="F170" s="83"/>
      <c r="G170" s="83"/>
    </row>
    <row r="171" spans="1:7" ht="9.75" customHeight="1">
      <c r="A171" s="83"/>
      <c r="B171" s="83"/>
      <c r="C171" s="83"/>
      <c r="D171" s="83"/>
      <c r="E171" s="83"/>
      <c r="F171" s="83"/>
      <c r="G171" s="83"/>
    </row>
    <row r="172" spans="1:7" ht="9.75" customHeight="1">
      <c r="A172" s="83"/>
      <c r="B172" s="83"/>
      <c r="C172" s="83"/>
      <c r="D172" s="83"/>
      <c r="E172" s="83"/>
      <c r="F172" s="83"/>
      <c r="G172" s="83"/>
    </row>
    <row r="173" spans="1:7" ht="9.75" customHeight="1">
      <c r="A173" s="83"/>
      <c r="B173" s="83"/>
      <c r="C173" s="83"/>
      <c r="D173" s="83"/>
      <c r="E173" s="83"/>
      <c r="F173" s="83"/>
      <c r="G173" s="83"/>
    </row>
    <row r="174" spans="1:7" ht="9.75" customHeight="1">
      <c r="A174" s="83"/>
      <c r="B174" s="83"/>
      <c r="C174" s="83"/>
      <c r="D174" s="83"/>
      <c r="E174" s="83"/>
      <c r="F174" s="83"/>
      <c r="G174" s="83"/>
    </row>
    <row r="175" spans="1:7" ht="9.75" customHeight="1">
      <c r="A175" s="83"/>
      <c r="B175" s="83"/>
      <c r="C175" s="83"/>
      <c r="D175" s="83"/>
      <c r="E175" s="83"/>
      <c r="F175" s="83"/>
      <c r="G175" s="83"/>
    </row>
    <row r="176" spans="1:7" ht="9.75" customHeight="1">
      <c r="A176" s="83"/>
      <c r="B176" s="83"/>
      <c r="C176" s="83"/>
      <c r="D176" s="83"/>
      <c r="E176" s="83"/>
      <c r="F176" s="83"/>
      <c r="G176" s="83"/>
    </row>
    <row r="177" spans="1:7" ht="9.75" customHeight="1">
      <c r="A177" s="83"/>
      <c r="B177" s="83"/>
      <c r="C177" s="83"/>
      <c r="D177" s="83"/>
      <c r="E177" s="83"/>
      <c r="F177" s="83"/>
      <c r="G177" s="83"/>
    </row>
    <row r="178" spans="1:7" ht="9.75" customHeight="1">
      <c r="A178" s="83"/>
      <c r="B178" s="83"/>
      <c r="C178" s="83"/>
      <c r="D178" s="83"/>
      <c r="E178" s="83"/>
      <c r="F178" s="83"/>
      <c r="G178" s="83"/>
    </row>
    <row r="179" spans="1:7" ht="9.75" customHeight="1">
      <c r="A179" s="83"/>
      <c r="B179" s="83"/>
      <c r="C179" s="83"/>
      <c r="D179" s="83"/>
      <c r="E179" s="83"/>
      <c r="F179" s="83"/>
      <c r="G179" s="83"/>
    </row>
    <row r="180" spans="1:7" ht="9.75" customHeight="1">
      <c r="A180" s="83"/>
      <c r="B180" s="83"/>
      <c r="C180" s="83"/>
      <c r="D180" s="83"/>
      <c r="E180" s="83"/>
      <c r="F180" s="83"/>
      <c r="G180" s="83"/>
    </row>
    <row r="181" spans="1:7" ht="9.75" customHeight="1">
      <c r="A181" s="83"/>
      <c r="B181" s="83"/>
      <c r="C181" s="83"/>
      <c r="D181" s="83"/>
      <c r="E181" s="83"/>
      <c r="F181" s="83"/>
      <c r="G181" s="83"/>
    </row>
    <row r="182" spans="1:7" ht="9.75" customHeight="1">
      <c r="A182" s="83"/>
      <c r="B182" s="83"/>
      <c r="C182" s="83"/>
      <c r="D182" s="83"/>
      <c r="E182" s="83"/>
      <c r="F182" s="83"/>
      <c r="G182" s="83"/>
    </row>
    <row r="183" spans="1:7" ht="9.75" customHeight="1">
      <c r="A183" s="83"/>
      <c r="B183" s="83"/>
      <c r="C183" s="83"/>
      <c r="D183" s="83"/>
      <c r="E183" s="83"/>
      <c r="F183" s="83"/>
      <c r="G183" s="83"/>
    </row>
    <row r="184" spans="1:7" ht="9.75" customHeight="1">
      <c r="A184" s="83"/>
      <c r="B184" s="83"/>
      <c r="C184" s="83"/>
      <c r="D184" s="83"/>
      <c r="E184" s="83"/>
      <c r="F184" s="83"/>
      <c r="G184" s="83"/>
    </row>
    <row r="185" spans="1:7" ht="9.75" customHeight="1">
      <c r="A185" s="83"/>
      <c r="B185" s="83"/>
      <c r="C185" s="83"/>
      <c r="D185" s="83"/>
      <c r="E185" s="83"/>
      <c r="F185" s="83"/>
      <c r="G185" s="83"/>
    </row>
    <row r="186" spans="1:7" ht="9.75" customHeight="1">
      <c r="A186" s="83"/>
      <c r="B186" s="83"/>
      <c r="C186" s="83"/>
      <c r="D186" s="83"/>
      <c r="E186" s="83"/>
      <c r="F186" s="83"/>
      <c r="G186" s="83"/>
    </row>
    <row r="187" spans="1:7" ht="9.75" customHeight="1">
      <c r="A187" s="83"/>
      <c r="B187" s="83"/>
      <c r="C187" s="83"/>
      <c r="D187" s="83"/>
      <c r="E187" s="83"/>
      <c r="F187" s="83"/>
      <c r="G187" s="83"/>
    </row>
    <row r="188" spans="1:7" ht="9.75" customHeight="1">
      <c r="A188" s="83"/>
      <c r="B188" s="83"/>
      <c r="C188" s="83"/>
      <c r="D188" s="83"/>
      <c r="E188" s="83"/>
      <c r="F188" s="83"/>
      <c r="G188" s="83"/>
    </row>
    <row r="189" spans="1:7" ht="9.75" customHeight="1">
      <c r="A189" s="83"/>
      <c r="B189" s="83"/>
      <c r="C189" s="83"/>
      <c r="D189" s="83"/>
      <c r="E189" s="83"/>
      <c r="F189" s="83"/>
      <c r="G189" s="83"/>
    </row>
    <row r="190" spans="1:7" ht="9.75" customHeight="1">
      <c r="A190" s="83"/>
      <c r="B190" s="83"/>
      <c r="C190" s="83"/>
      <c r="D190" s="83"/>
      <c r="E190" s="83"/>
      <c r="F190" s="83"/>
      <c r="G190" s="83"/>
    </row>
    <row r="191" spans="1:7" ht="9.75" customHeight="1">
      <c r="A191" s="83"/>
      <c r="B191" s="83"/>
      <c r="C191" s="83"/>
      <c r="D191" s="83"/>
      <c r="E191" s="83"/>
      <c r="F191" s="83"/>
      <c r="G191" s="83"/>
    </row>
    <row r="192" spans="1:7" ht="9.75" customHeight="1">
      <c r="A192" s="83"/>
      <c r="B192" s="83"/>
      <c r="C192" s="83"/>
      <c r="D192" s="83"/>
      <c r="E192" s="83"/>
      <c r="F192" s="83"/>
      <c r="G192" s="83"/>
    </row>
    <row r="193" spans="1:7" ht="9.75" customHeight="1">
      <c r="A193" s="83"/>
      <c r="B193" s="83"/>
      <c r="C193" s="83"/>
      <c r="D193" s="83"/>
      <c r="E193" s="83"/>
      <c r="F193" s="83"/>
      <c r="G193" s="83"/>
    </row>
    <row r="194" spans="1:7" ht="9.75" customHeight="1">
      <c r="A194" s="83"/>
      <c r="B194" s="83"/>
      <c r="C194" s="83"/>
      <c r="D194" s="83"/>
      <c r="E194" s="83"/>
      <c r="F194" s="83"/>
      <c r="G194" s="83"/>
    </row>
    <row r="195" spans="1:7" ht="9.75" customHeight="1">
      <c r="A195" s="83"/>
      <c r="B195" s="83"/>
      <c r="C195" s="83"/>
      <c r="D195" s="83"/>
      <c r="E195" s="83"/>
      <c r="F195" s="83"/>
      <c r="G195" s="83"/>
    </row>
    <row r="196" spans="1:7" ht="9.75" customHeight="1">
      <c r="A196" s="83"/>
      <c r="B196" s="83"/>
      <c r="C196" s="83"/>
      <c r="D196" s="83"/>
      <c r="E196" s="83"/>
      <c r="F196" s="83"/>
      <c r="G196" s="83"/>
    </row>
    <row r="197" spans="1:7" ht="9.75" customHeight="1">
      <c r="A197" s="83"/>
      <c r="B197" s="83"/>
      <c r="C197" s="83"/>
      <c r="D197" s="83"/>
      <c r="E197" s="83"/>
      <c r="F197" s="83"/>
      <c r="G197" s="83"/>
    </row>
    <row r="198" spans="1:7" ht="9.75" customHeight="1">
      <c r="A198" s="83"/>
      <c r="B198" s="83"/>
      <c r="C198" s="83"/>
      <c r="D198" s="83"/>
      <c r="E198" s="83"/>
      <c r="F198" s="83"/>
      <c r="G198" s="83"/>
    </row>
    <row r="199" spans="1:7" ht="9.75" customHeight="1">
      <c r="A199" s="83"/>
      <c r="B199" s="83"/>
      <c r="C199" s="83"/>
      <c r="D199" s="83"/>
      <c r="E199" s="83"/>
      <c r="F199" s="83"/>
      <c r="G199" s="83"/>
    </row>
    <row r="200" spans="1:7" ht="9.75" customHeight="1">
      <c r="A200" s="83"/>
      <c r="B200" s="83"/>
      <c r="C200" s="83"/>
      <c r="D200" s="83"/>
      <c r="E200" s="83"/>
      <c r="F200" s="83"/>
      <c r="G200" s="83"/>
    </row>
    <row r="201" spans="1:7" ht="9.75" customHeight="1">
      <c r="A201" s="83"/>
      <c r="B201" s="83"/>
      <c r="C201" s="83"/>
      <c r="D201" s="83"/>
      <c r="E201" s="83"/>
      <c r="F201" s="83"/>
      <c r="G201" s="83"/>
    </row>
    <row r="202" spans="1:7" ht="9.75" customHeight="1">
      <c r="A202" s="83"/>
      <c r="B202" s="83"/>
      <c r="C202" s="83"/>
      <c r="D202" s="83"/>
      <c r="E202" s="83"/>
      <c r="F202" s="83"/>
      <c r="G202" s="83"/>
    </row>
    <row r="203" spans="1:7" ht="9.75" customHeight="1">
      <c r="A203" s="83"/>
      <c r="B203" s="83"/>
      <c r="C203" s="83"/>
      <c r="D203" s="83"/>
      <c r="E203" s="83"/>
      <c r="F203" s="83"/>
      <c r="G203" s="83"/>
    </row>
    <row r="204" spans="1:7" ht="9.75" customHeight="1">
      <c r="A204" s="83"/>
      <c r="B204" s="83"/>
      <c r="C204" s="83"/>
      <c r="D204" s="83"/>
      <c r="E204" s="83"/>
      <c r="F204" s="83"/>
      <c r="G204" s="83"/>
    </row>
    <row r="205" spans="1:7" ht="9.75" customHeight="1">
      <c r="A205" s="83"/>
      <c r="B205" s="83"/>
      <c r="C205" s="83"/>
      <c r="D205" s="83"/>
      <c r="E205" s="83"/>
      <c r="F205" s="83"/>
      <c r="G205" s="83"/>
    </row>
    <row r="206" spans="1:7" ht="9.75" customHeight="1">
      <c r="A206" s="83"/>
      <c r="B206" s="83"/>
      <c r="C206" s="83"/>
      <c r="D206" s="83"/>
      <c r="E206" s="83"/>
      <c r="F206" s="83"/>
      <c r="G206" s="83"/>
    </row>
    <row r="207" spans="1:7" ht="9.75" customHeight="1">
      <c r="A207" s="83"/>
      <c r="B207" s="83"/>
      <c r="C207" s="83"/>
      <c r="D207" s="83"/>
      <c r="E207" s="83"/>
      <c r="F207" s="83"/>
      <c r="G207" s="83"/>
    </row>
    <row r="208" spans="1:7" ht="9.75" customHeight="1">
      <c r="A208" s="83"/>
      <c r="B208" s="83"/>
      <c r="C208" s="83"/>
      <c r="D208" s="83"/>
      <c r="E208" s="83"/>
      <c r="F208" s="83"/>
      <c r="G208" s="83"/>
    </row>
    <row r="209" spans="1:7" ht="9.75" customHeight="1">
      <c r="A209" s="83"/>
      <c r="B209" s="83"/>
      <c r="C209" s="83"/>
      <c r="D209" s="83"/>
      <c r="E209" s="83"/>
      <c r="F209" s="83"/>
      <c r="G209" s="83"/>
    </row>
    <row r="210" spans="1:7" ht="9.75" customHeight="1">
      <c r="A210" s="83"/>
      <c r="B210" s="83"/>
      <c r="C210" s="83"/>
      <c r="D210" s="83"/>
      <c r="E210" s="83"/>
      <c r="F210" s="83"/>
      <c r="G210" s="83"/>
    </row>
    <row r="211" spans="1:7" ht="9.75" customHeight="1">
      <c r="A211" s="83"/>
      <c r="B211" s="83"/>
      <c r="C211" s="83"/>
      <c r="D211" s="83"/>
      <c r="E211" s="83"/>
      <c r="F211" s="83"/>
      <c r="G211" s="83"/>
    </row>
    <row r="212" spans="1:7" ht="9.75" customHeight="1">
      <c r="A212" s="83"/>
      <c r="B212" s="83"/>
      <c r="C212" s="83"/>
      <c r="D212" s="83"/>
      <c r="E212" s="83"/>
      <c r="F212" s="83"/>
      <c r="G212" s="83"/>
    </row>
    <row r="213" spans="1:7" ht="9.75" customHeight="1">
      <c r="A213" s="83"/>
      <c r="B213" s="83"/>
      <c r="C213" s="83"/>
      <c r="D213" s="83"/>
      <c r="E213" s="83"/>
      <c r="F213" s="83"/>
      <c r="G213" s="83"/>
    </row>
    <row r="214" spans="1:7" ht="9.75" customHeight="1">
      <c r="A214" s="83"/>
      <c r="B214" s="83"/>
      <c r="C214" s="83"/>
      <c r="D214" s="83"/>
      <c r="E214" s="83"/>
      <c r="F214" s="83"/>
      <c r="G214" s="83"/>
    </row>
    <row r="215" spans="1:7" ht="9.75" customHeight="1">
      <c r="A215" s="83"/>
      <c r="B215" s="83"/>
      <c r="C215" s="83"/>
      <c r="D215" s="83"/>
      <c r="E215" s="83"/>
      <c r="F215" s="83"/>
      <c r="G215" s="83"/>
    </row>
    <row r="216" spans="1:7" ht="9.75" customHeight="1">
      <c r="A216" s="83"/>
      <c r="B216" s="83"/>
      <c r="C216" s="83"/>
      <c r="D216" s="83"/>
      <c r="E216" s="83"/>
      <c r="F216" s="83"/>
      <c r="G216" s="83"/>
    </row>
    <row r="217" spans="1:7" ht="9.75" customHeight="1">
      <c r="A217" s="83"/>
      <c r="B217" s="83"/>
      <c r="C217" s="83"/>
      <c r="D217" s="83"/>
      <c r="E217" s="83"/>
      <c r="F217" s="83"/>
      <c r="G217" s="83"/>
    </row>
    <row r="218" spans="1:7" ht="9.75" customHeight="1">
      <c r="A218" s="83"/>
      <c r="B218" s="83"/>
      <c r="C218" s="83"/>
      <c r="D218" s="83"/>
      <c r="E218" s="83"/>
      <c r="F218" s="83"/>
      <c r="G218" s="83"/>
    </row>
    <row r="219" spans="1:7" ht="9.75" customHeight="1">
      <c r="A219" s="83"/>
      <c r="B219" s="83"/>
      <c r="C219" s="83"/>
      <c r="D219" s="83"/>
      <c r="E219" s="83"/>
      <c r="F219" s="83"/>
      <c r="G219" s="83"/>
    </row>
    <row r="220" spans="1:7" ht="9.75" customHeight="1">
      <c r="A220" s="83"/>
      <c r="B220" s="83"/>
      <c r="C220" s="83"/>
      <c r="D220" s="83"/>
      <c r="E220" s="83"/>
      <c r="F220" s="83"/>
      <c r="G220" s="83"/>
    </row>
    <row r="221" spans="1:7" ht="9.75" customHeight="1">
      <c r="A221" s="83"/>
      <c r="B221" s="83"/>
      <c r="C221" s="83"/>
      <c r="D221" s="83"/>
      <c r="E221" s="83"/>
      <c r="F221" s="83"/>
      <c r="G221" s="83"/>
    </row>
    <row r="222" spans="1:7" ht="9.75" customHeight="1">
      <c r="A222" s="83"/>
      <c r="B222" s="83"/>
      <c r="C222" s="83"/>
      <c r="D222" s="83"/>
      <c r="E222" s="83"/>
      <c r="F222" s="83"/>
      <c r="G222" s="83"/>
    </row>
    <row r="223" spans="1:7" ht="9.75" customHeight="1">
      <c r="A223" s="83"/>
      <c r="B223" s="83"/>
      <c r="C223" s="83"/>
      <c r="D223" s="83"/>
      <c r="E223" s="83"/>
      <c r="F223" s="83"/>
      <c r="G223" s="83"/>
    </row>
    <row r="224" spans="1:7" ht="9.75" customHeight="1">
      <c r="A224" s="83"/>
      <c r="B224" s="83"/>
      <c r="C224" s="83"/>
      <c r="D224" s="83"/>
      <c r="E224" s="83"/>
      <c r="F224" s="83"/>
      <c r="G224" s="83"/>
    </row>
    <row r="225" spans="1:7" ht="9.75" customHeight="1">
      <c r="A225" s="83"/>
      <c r="B225" s="83"/>
      <c r="C225" s="83"/>
      <c r="D225" s="83"/>
      <c r="E225" s="83"/>
      <c r="F225" s="83"/>
      <c r="G225" s="83"/>
    </row>
    <row r="226" spans="1:7" ht="9.75" customHeight="1">
      <c r="A226" s="83"/>
      <c r="B226" s="83"/>
      <c r="C226" s="83"/>
      <c r="D226" s="83"/>
      <c r="E226" s="83"/>
      <c r="F226" s="83"/>
      <c r="G226" s="83"/>
    </row>
    <row r="227" spans="1:7" ht="9.75" customHeight="1">
      <c r="A227" s="83"/>
      <c r="B227" s="83"/>
      <c r="C227" s="83"/>
      <c r="D227" s="83"/>
      <c r="E227" s="83"/>
      <c r="F227" s="83"/>
      <c r="G227" s="83"/>
    </row>
    <row r="228" spans="1:7" ht="9.75" customHeight="1">
      <c r="A228" s="83"/>
      <c r="B228" s="83"/>
      <c r="C228" s="83"/>
      <c r="D228" s="83"/>
      <c r="E228" s="83"/>
      <c r="F228" s="83"/>
      <c r="G228" s="83"/>
    </row>
    <row r="229" spans="1:7" ht="9.75" customHeight="1">
      <c r="A229" s="83"/>
      <c r="B229" s="83"/>
      <c r="C229" s="83"/>
      <c r="D229" s="83"/>
      <c r="E229" s="83"/>
      <c r="F229" s="83"/>
      <c r="G229" s="83"/>
    </row>
    <row r="230" spans="1:7" ht="9.75" customHeight="1">
      <c r="A230" s="83"/>
      <c r="B230" s="83"/>
      <c r="C230" s="83"/>
      <c r="D230" s="83"/>
      <c r="E230" s="83"/>
      <c r="F230" s="83"/>
      <c r="G230" s="83"/>
    </row>
    <row r="231" spans="1:7" ht="9.75" customHeight="1">
      <c r="A231" s="83"/>
      <c r="B231" s="83"/>
      <c r="C231" s="83"/>
      <c r="D231" s="83"/>
      <c r="E231" s="83"/>
      <c r="F231" s="83"/>
      <c r="G231" s="83"/>
    </row>
    <row r="232" spans="1:7" ht="9.75" customHeight="1">
      <c r="A232" s="83"/>
      <c r="B232" s="83"/>
      <c r="C232" s="83"/>
      <c r="D232" s="83"/>
      <c r="E232" s="83"/>
      <c r="F232" s="83"/>
      <c r="G232" s="83"/>
    </row>
    <row r="233" spans="1:7" ht="9.75" customHeight="1">
      <c r="A233" s="83"/>
      <c r="B233" s="83"/>
      <c r="C233" s="83"/>
      <c r="D233" s="83"/>
      <c r="E233" s="83"/>
      <c r="F233" s="83"/>
      <c r="G233" s="83"/>
    </row>
    <row r="234" spans="1:7" ht="9.75" customHeight="1">
      <c r="A234" s="83"/>
      <c r="B234" s="83"/>
      <c r="C234" s="83"/>
      <c r="D234" s="83"/>
      <c r="E234" s="83"/>
      <c r="F234" s="83"/>
      <c r="G234" s="83"/>
    </row>
    <row r="235" spans="1:7" ht="9.75" customHeight="1">
      <c r="A235" s="83"/>
      <c r="B235" s="83"/>
      <c r="C235" s="83"/>
      <c r="D235" s="83"/>
      <c r="E235" s="83"/>
      <c r="F235" s="83"/>
      <c r="G235" s="83"/>
    </row>
    <row r="236" spans="1:7" ht="9.75" customHeight="1">
      <c r="A236" s="83"/>
      <c r="B236" s="83"/>
      <c r="C236" s="83"/>
      <c r="D236" s="83"/>
      <c r="E236" s="83"/>
      <c r="F236" s="83"/>
      <c r="G236" s="83"/>
    </row>
    <row r="237" spans="1:7" ht="9.75" customHeight="1">
      <c r="A237" s="83"/>
      <c r="B237" s="83"/>
      <c r="C237" s="83"/>
      <c r="D237" s="83"/>
      <c r="E237" s="83"/>
      <c r="F237" s="83"/>
      <c r="G237" s="83"/>
    </row>
    <row r="238" spans="1:7" ht="9.75" customHeight="1">
      <c r="A238" s="83"/>
      <c r="B238" s="83"/>
      <c r="C238" s="83"/>
      <c r="D238" s="83"/>
      <c r="E238" s="83"/>
      <c r="F238" s="83"/>
      <c r="G238" s="83"/>
    </row>
    <row r="239" spans="1:7" ht="9.75" customHeight="1">
      <c r="A239" s="83"/>
      <c r="B239" s="83"/>
      <c r="C239" s="83"/>
      <c r="D239" s="83"/>
      <c r="E239" s="83"/>
      <c r="F239" s="83"/>
      <c r="G239" s="83"/>
    </row>
    <row r="240" spans="1:7" ht="9.75" customHeight="1">
      <c r="A240" s="83"/>
      <c r="B240" s="83"/>
      <c r="C240" s="83"/>
      <c r="D240" s="83"/>
      <c r="E240" s="83"/>
      <c r="F240" s="83"/>
      <c r="G240" s="83"/>
    </row>
    <row r="241" spans="1:7" ht="9.75" customHeight="1">
      <c r="A241" s="83"/>
      <c r="B241" s="83"/>
      <c r="C241" s="83"/>
      <c r="D241" s="83"/>
      <c r="E241" s="83"/>
      <c r="F241" s="83"/>
      <c r="G241" s="83"/>
    </row>
    <row r="242" spans="1:7" ht="9.75" customHeight="1">
      <c r="A242" s="83"/>
      <c r="B242" s="83"/>
      <c r="C242" s="83"/>
      <c r="D242" s="83"/>
      <c r="E242" s="83"/>
      <c r="F242" s="83"/>
      <c r="G242" s="83"/>
    </row>
    <row r="243" spans="1:7" ht="9.75" customHeight="1">
      <c r="A243" s="83"/>
      <c r="B243" s="83"/>
      <c r="C243" s="83"/>
      <c r="D243" s="83"/>
      <c r="E243" s="83"/>
      <c r="F243" s="83"/>
      <c r="G243" s="83"/>
    </row>
    <row r="244" spans="1:7" ht="9.75" customHeight="1">
      <c r="A244" s="83"/>
      <c r="B244" s="83"/>
      <c r="C244" s="83"/>
      <c r="D244" s="83"/>
      <c r="E244" s="83"/>
      <c r="F244" s="83"/>
      <c r="G244" s="83"/>
    </row>
    <row r="245" spans="1:7" ht="9.75" customHeight="1">
      <c r="A245" s="83"/>
      <c r="B245" s="83"/>
      <c r="C245" s="83"/>
      <c r="D245" s="83"/>
      <c r="E245" s="83"/>
      <c r="F245" s="83"/>
      <c r="G245" s="83"/>
    </row>
    <row r="246" spans="1:7" ht="9.75" customHeight="1">
      <c r="A246" s="83"/>
      <c r="B246" s="83"/>
      <c r="C246" s="83"/>
      <c r="D246" s="83"/>
      <c r="E246" s="83"/>
      <c r="F246" s="83"/>
      <c r="G246" s="83"/>
    </row>
    <row r="247" spans="1:7" ht="9.75" customHeight="1">
      <c r="A247" s="83"/>
      <c r="B247" s="83"/>
      <c r="C247" s="83"/>
      <c r="D247" s="83"/>
      <c r="E247" s="83"/>
      <c r="F247" s="83"/>
      <c r="G247" s="83"/>
    </row>
    <row r="248" spans="1:7" ht="9.75" customHeight="1">
      <c r="A248" s="83"/>
      <c r="B248" s="83"/>
      <c r="C248" s="83"/>
      <c r="D248" s="83"/>
      <c r="E248" s="83"/>
      <c r="F248" s="83"/>
      <c r="G248" s="83"/>
    </row>
    <row r="249" spans="1:7" ht="9.75" customHeight="1">
      <c r="A249" s="83"/>
      <c r="B249" s="83"/>
      <c r="C249" s="83"/>
      <c r="D249" s="83"/>
      <c r="E249" s="83"/>
      <c r="F249" s="83"/>
      <c r="G249" s="83"/>
    </row>
    <row r="250" spans="1:7" ht="9.75" customHeight="1">
      <c r="A250" s="83"/>
      <c r="B250" s="83"/>
      <c r="C250" s="83"/>
      <c r="D250" s="83"/>
      <c r="E250" s="83"/>
      <c r="F250" s="83"/>
      <c r="G250" s="83"/>
    </row>
    <row r="251" spans="1:7" ht="9.75" customHeight="1">
      <c r="A251" s="83"/>
      <c r="B251" s="83"/>
      <c r="C251" s="83"/>
      <c r="D251" s="83"/>
      <c r="E251" s="83"/>
      <c r="F251" s="83"/>
      <c r="G251" s="83"/>
    </row>
    <row r="252" spans="1:7" ht="9.75" customHeight="1">
      <c r="A252" s="83"/>
      <c r="B252" s="83"/>
      <c r="C252" s="83"/>
      <c r="D252" s="83"/>
      <c r="E252" s="83"/>
      <c r="F252" s="83"/>
      <c r="G252" s="83"/>
    </row>
    <row r="253" spans="1:7" ht="9.75" customHeight="1">
      <c r="A253" s="83"/>
      <c r="B253" s="83"/>
      <c r="C253" s="83"/>
      <c r="D253" s="83"/>
      <c r="E253" s="83"/>
      <c r="F253" s="83"/>
      <c r="G253" s="83"/>
    </row>
    <row r="254" spans="1:7" ht="9.75" customHeight="1">
      <c r="A254" s="83"/>
      <c r="B254" s="83"/>
      <c r="C254" s="83"/>
      <c r="D254" s="83"/>
      <c r="E254" s="83"/>
      <c r="F254" s="83"/>
      <c r="G254" s="83"/>
    </row>
    <row r="255" spans="1:7" ht="9.75" customHeight="1">
      <c r="A255" s="83"/>
      <c r="B255" s="83"/>
      <c r="C255" s="83"/>
      <c r="D255" s="83"/>
      <c r="E255" s="83"/>
      <c r="F255" s="83"/>
      <c r="G255" s="83"/>
    </row>
    <row r="256" spans="1:7" ht="9.75" customHeight="1">
      <c r="A256" s="83"/>
      <c r="B256" s="83"/>
      <c r="C256" s="83"/>
      <c r="D256" s="83"/>
      <c r="E256" s="83"/>
      <c r="F256" s="83"/>
      <c r="G256" s="83"/>
    </row>
    <row r="257" spans="1:7" ht="9.75" customHeight="1">
      <c r="A257" s="83"/>
      <c r="B257" s="83"/>
      <c r="C257" s="83"/>
      <c r="D257" s="83"/>
      <c r="E257" s="83"/>
      <c r="F257" s="83"/>
      <c r="G257" s="83"/>
    </row>
    <row r="258" spans="1:7" ht="9.75" customHeight="1">
      <c r="A258" s="83"/>
      <c r="B258" s="83"/>
      <c r="C258" s="83"/>
      <c r="D258" s="83"/>
      <c r="E258" s="83"/>
      <c r="F258" s="83"/>
      <c r="G258" s="83"/>
    </row>
    <row r="259" spans="1:7" ht="9.75" customHeight="1">
      <c r="A259" s="83"/>
      <c r="B259" s="83"/>
      <c r="C259" s="83"/>
      <c r="D259" s="83"/>
      <c r="E259" s="83"/>
      <c r="F259" s="83"/>
      <c r="G259" s="83"/>
    </row>
    <row r="260" spans="1:7" ht="9.75" customHeight="1">
      <c r="A260" s="83"/>
      <c r="B260" s="83"/>
      <c r="C260" s="83"/>
      <c r="D260" s="83"/>
      <c r="E260" s="83"/>
      <c r="F260" s="83"/>
      <c r="G260" s="83"/>
    </row>
    <row r="261" spans="1:7" ht="9.75" customHeight="1">
      <c r="A261" s="83"/>
      <c r="B261" s="83"/>
      <c r="C261" s="83"/>
      <c r="D261" s="83"/>
      <c r="E261" s="83"/>
      <c r="F261" s="83"/>
      <c r="G261" s="83"/>
    </row>
    <row r="262" spans="1:7" ht="9.75" customHeight="1">
      <c r="A262" s="83"/>
      <c r="B262" s="83"/>
      <c r="C262" s="83"/>
      <c r="D262" s="83"/>
      <c r="E262" s="83"/>
      <c r="F262" s="83"/>
      <c r="G262" s="83"/>
    </row>
    <row r="263" spans="1:7" ht="9.75" customHeight="1">
      <c r="A263" s="83"/>
      <c r="B263" s="83"/>
      <c r="C263" s="83"/>
      <c r="D263" s="83"/>
      <c r="E263" s="83"/>
      <c r="F263" s="83"/>
      <c r="G263" s="83"/>
    </row>
    <row r="264" spans="1:7" ht="9.75" customHeight="1">
      <c r="A264" s="83"/>
      <c r="B264" s="83"/>
      <c r="C264" s="83"/>
      <c r="D264" s="83"/>
      <c r="E264" s="83"/>
      <c r="F264" s="83"/>
      <c r="G264" s="83"/>
    </row>
    <row r="265" spans="1:7" ht="9.75" customHeight="1">
      <c r="A265" s="83"/>
      <c r="B265" s="83"/>
      <c r="C265" s="83"/>
      <c r="D265" s="83"/>
      <c r="E265" s="83"/>
      <c r="F265" s="83"/>
      <c r="G265" s="83"/>
    </row>
    <row r="266" spans="1:7" ht="9.75" customHeight="1">
      <c r="A266" s="83"/>
      <c r="B266" s="83"/>
      <c r="C266" s="83"/>
      <c r="D266" s="83"/>
      <c r="E266" s="83"/>
      <c r="F266" s="83"/>
      <c r="G266" s="83"/>
    </row>
    <row r="267" spans="1:7" ht="9.75" customHeight="1">
      <c r="A267" s="83"/>
      <c r="B267" s="83"/>
      <c r="C267" s="83"/>
      <c r="D267" s="83"/>
      <c r="E267" s="83"/>
      <c r="F267" s="83"/>
      <c r="G267" s="83"/>
    </row>
    <row r="268" spans="1:7" ht="9.75" customHeight="1">
      <c r="A268" s="83"/>
      <c r="B268" s="83"/>
      <c r="C268" s="83"/>
      <c r="D268" s="83"/>
      <c r="E268" s="83"/>
      <c r="F268" s="83"/>
      <c r="G268" s="83"/>
    </row>
    <row r="269" spans="1:7" ht="9.75" customHeight="1">
      <c r="A269" s="83"/>
      <c r="B269" s="83"/>
      <c r="C269" s="83"/>
      <c r="D269" s="83"/>
      <c r="E269" s="83"/>
      <c r="F269" s="83"/>
      <c r="G269" s="83"/>
    </row>
    <row r="270" spans="1:7" ht="9.75" customHeight="1">
      <c r="A270" s="83"/>
      <c r="B270" s="83"/>
      <c r="C270" s="83"/>
      <c r="D270" s="83"/>
      <c r="E270" s="83"/>
      <c r="F270" s="83"/>
      <c r="G270" s="83"/>
    </row>
    <row r="271" spans="1:7" ht="9.75" customHeight="1">
      <c r="A271" s="83"/>
      <c r="B271" s="83"/>
      <c r="C271" s="83"/>
      <c r="D271" s="83"/>
      <c r="E271" s="83"/>
      <c r="F271" s="83"/>
      <c r="G271" s="83"/>
    </row>
    <row r="272" spans="1:7" ht="9.75" customHeight="1">
      <c r="A272" s="83"/>
      <c r="B272" s="83"/>
      <c r="C272" s="83"/>
      <c r="D272" s="83"/>
      <c r="E272" s="83"/>
      <c r="F272" s="83"/>
      <c r="G272" s="83"/>
    </row>
    <row r="273" spans="1:7" ht="9.75" customHeight="1">
      <c r="A273" s="83"/>
      <c r="B273" s="83"/>
      <c r="C273" s="83"/>
      <c r="D273" s="83"/>
      <c r="E273" s="83"/>
      <c r="F273" s="83"/>
      <c r="G273" s="83"/>
    </row>
    <row r="274" spans="1:7" ht="9.75" customHeight="1">
      <c r="A274" s="83"/>
      <c r="B274" s="83"/>
      <c r="C274" s="83"/>
      <c r="D274" s="83"/>
      <c r="E274" s="83"/>
      <c r="F274" s="83"/>
      <c r="G274" s="83"/>
    </row>
    <row r="275" spans="1:7" ht="9.75" customHeight="1">
      <c r="A275" s="83"/>
      <c r="B275" s="83"/>
      <c r="C275" s="83"/>
      <c r="D275" s="83"/>
      <c r="E275" s="83"/>
      <c r="F275" s="83"/>
      <c r="G275" s="83"/>
    </row>
    <row r="276" spans="1:7" ht="9.75" customHeight="1">
      <c r="A276" s="83"/>
      <c r="B276" s="83"/>
      <c r="C276" s="83"/>
      <c r="D276" s="83"/>
      <c r="E276" s="83"/>
      <c r="F276" s="83"/>
      <c r="G276" s="83"/>
    </row>
    <row r="277" spans="1:7" ht="9.75" customHeight="1">
      <c r="A277" s="83"/>
      <c r="B277" s="83"/>
      <c r="C277" s="83"/>
      <c r="D277" s="83"/>
      <c r="E277" s="83"/>
      <c r="F277" s="83"/>
      <c r="G277" s="83"/>
    </row>
    <row r="278" spans="1:7" ht="9.75" customHeight="1">
      <c r="A278" s="83"/>
      <c r="B278" s="83"/>
      <c r="C278" s="83"/>
      <c r="D278" s="83"/>
      <c r="E278" s="83"/>
      <c r="F278" s="83"/>
      <c r="G278" s="83"/>
    </row>
    <row r="279" spans="1:7" ht="9.75" customHeight="1">
      <c r="A279" s="83"/>
      <c r="B279" s="83"/>
      <c r="C279" s="83"/>
      <c r="D279" s="83"/>
      <c r="E279" s="83"/>
      <c r="F279" s="83"/>
      <c r="G279" s="83"/>
    </row>
    <row r="280" spans="1:7" ht="9.75" customHeight="1">
      <c r="A280" s="83"/>
      <c r="B280" s="83"/>
      <c r="C280" s="83"/>
      <c r="D280" s="83"/>
      <c r="E280" s="83"/>
      <c r="F280" s="83"/>
      <c r="G280" s="83"/>
    </row>
  </sheetData>
  <sheetProtection/>
  <mergeCells count="29">
    <mergeCell ref="E94:F94"/>
    <mergeCell ref="E95:F95"/>
    <mergeCell ref="I72:K74"/>
    <mergeCell ref="E99:F99"/>
    <mergeCell ref="A102:P102"/>
    <mergeCell ref="A103:P103"/>
    <mergeCell ref="A104:P104"/>
    <mergeCell ref="I1:K5"/>
    <mergeCell ref="A1:G5"/>
    <mergeCell ref="E6:G8"/>
    <mergeCell ref="M44:P50"/>
    <mergeCell ref="L99:P100"/>
    <mergeCell ref="E100:F100"/>
    <mergeCell ref="E87:G91"/>
    <mergeCell ref="I82:K86"/>
    <mergeCell ref="I87:K89"/>
    <mergeCell ref="E92:G93"/>
    <mergeCell ref="M51:M53"/>
    <mergeCell ref="M97:P98"/>
    <mergeCell ref="E96:F96"/>
    <mergeCell ref="E97:F97"/>
    <mergeCell ref="E98:F98"/>
    <mergeCell ref="N51:P53"/>
    <mergeCell ref="M1:P5"/>
    <mergeCell ref="I67:K71"/>
    <mergeCell ref="A6:C8"/>
    <mergeCell ref="I6:K8"/>
    <mergeCell ref="M6:M8"/>
    <mergeCell ref="N6:P8"/>
  </mergeCells>
  <printOptions/>
  <pageMargins left="1.16" right="0.27" top="0.46" bottom="0.24" header="0.17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5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6.375" style="0" customWidth="1"/>
    <col min="3" max="3" width="40.00390625" style="0" customWidth="1"/>
  </cols>
  <sheetData>
    <row r="1" spans="1:3" ht="19.5" customHeight="1">
      <c r="A1" s="202" t="s">
        <v>155</v>
      </c>
      <c r="B1" s="202"/>
      <c r="C1" s="202"/>
    </row>
    <row r="2" spans="1:3" ht="15">
      <c r="A2" s="133" t="s">
        <v>112</v>
      </c>
      <c r="C2" s="133" t="s">
        <v>133</v>
      </c>
    </row>
    <row r="3" spans="1:3" ht="12.75">
      <c r="A3" s="122" t="s">
        <v>113</v>
      </c>
      <c r="C3" s="125" t="s">
        <v>134</v>
      </c>
    </row>
    <row r="4" spans="1:3" ht="12.75">
      <c r="A4" s="125" t="s">
        <v>114</v>
      </c>
      <c r="C4" s="125" t="s">
        <v>135</v>
      </c>
    </row>
    <row r="5" spans="1:3" ht="12.75">
      <c r="A5" s="125" t="s">
        <v>115</v>
      </c>
      <c r="C5" s="125" t="s">
        <v>136</v>
      </c>
    </row>
    <row r="6" spans="1:3" ht="12.75">
      <c r="A6" s="125" t="s">
        <v>116</v>
      </c>
      <c r="C6" s="122" t="s">
        <v>137</v>
      </c>
    </row>
    <row r="7" spans="1:3" ht="12.75">
      <c r="A7" s="125" t="s">
        <v>117</v>
      </c>
      <c r="C7" s="122" t="s">
        <v>138</v>
      </c>
    </row>
    <row r="8" spans="1:3" ht="12.75">
      <c r="A8" s="125" t="s">
        <v>118</v>
      </c>
      <c r="C8" s="125" t="s">
        <v>139</v>
      </c>
    </row>
    <row r="9" spans="1:3" ht="12.75">
      <c r="A9" s="125" t="s">
        <v>119</v>
      </c>
      <c r="C9" s="125" t="s">
        <v>140</v>
      </c>
    </row>
    <row r="10" spans="1:3" ht="12.75">
      <c r="A10" s="125" t="s">
        <v>120</v>
      </c>
      <c r="C10" s="122" t="s">
        <v>141</v>
      </c>
    </row>
    <row r="11" spans="1:3" ht="12.75">
      <c r="A11" s="125" t="s">
        <v>121</v>
      </c>
      <c r="C11" s="125" t="s">
        <v>142</v>
      </c>
    </row>
    <row r="12" spans="1:3" ht="12.75">
      <c r="A12" s="125" t="s">
        <v>122</v>
      </c>
      <c r="C12" s="125" t="s">
        <v>143</v>
      </c>
    </row>
    <row r="13" spans="1:3" ht="12.75">
      <c r="A13" s="125" t="s">
        <v>123</v>
      </c>
      <c r="C13" s="125" t="s">
        <v>144</v>
      </c>
    </row>
    <row r="14" spans="1:3" ht="12.75">
      <c r="A14" s="122" t="s">
        <v>124</v>
      </c>
      <c r="C14" s="122" t="s">
        <v>145</v>
      </c>
    </row>
    <row r="15" spans="1:3" ht="12.75">
      <c r="A15" s="125" t="s">
        <v>125</v>
      </c>
      <c r="C15" s="125" t="s">
        <v>146</v>
      </c>
    </row>
    <row r="16" spans="1:3" ht="12.75">
      <c r="A16" s="125" t="s">
        <v>126</v>
      </c>
      <c r="C16" s="125" t="s">
        <v>147</v>
      </c>
    </row>
    <row r="17" spans="1:3" ht="12.75">
      <c r="A17" s="122" t="s">
        <v>127</v>
      </c>
      <c r="C17" s="122" t="s">
        <v>148</v>
      </c>
    </row>
    <row r="18" spans="1:3" ht="12.75">
      <c r="A18" s="125" t="s">
        <v>128</v>
      </c>
      <c r="C18" s="125" t="s">
        <v>149</v>
      </c>
    </row>
    <row r="19" spans="1:3" ht="12.75">
      <c r="A19" s="125" t="s">
        <v>129</v>
      </c>
      <c r="C19" s="125" t="s">
        <v>150</v>
      </c>
    </row>
    <row r="20" spans="1:3" ht="12.75">
      <c r="A20" s="122" t="s">
        <v>130</v>
      </c>
      <c r="C20" s="122" t="s">
        <v>151</v>
      </c>
    </row>
    <row r="21" spans="1:3" ht="12.75">
      <c r="A21" s="125" t="s">
        <v>131</v>
      </c>
      <c r="C21" s="125" t="s">
        <v>152</v>
      </c>
    </row>
    <row r="22" spans="1:3" ht="12.75">
      <c r="A22" s="125" t="s">
        <v>132</v>
      </c>
      <c r="C22" s="125" t="s">
        <v>153</v>
      </c>
    </row>
    <row r="23" ht="12.75">
      <c r="C23" s="122" t="s">
        <v>154</v>
      </c>
    </row>
    <row r="24" ht="12.75">
      <c r="C24" s="134"/>
    </row>
    <row r="25" spans="1:3" ht="18">
      <c r="A25" s="154" t="s">
        <v>156</v>
      </c>
      <c r="B25" s="154"/>
      <c r="C25" s="154"/>
    </row>
    <row r="26" spans="1:3" ht="12.75">
      <c r="A26" s="123" t="s">
        <v>934</v>
      </c>
      <c r="C26" s="123" t="s">
        <v>964</v>
      </c>
    </row>
    <row r="27" spans="1:3" ht="12.75">
      <c r="A27" s="121" t="s">
        <v>935</v>
      </c>
      <c r="C27" s="121" t="s">
        <v>965</v>
      </c>
    </row>
    <row r="28" spans="1:3" ht="12.75">
      <c r="A28" s="121" t="s">
        <v>936</v>
      </c>
      <c r="C28" s="121" t="s">
        <v>966</v>
      </c>
    </row>
    <row r="29" spans="1:3" ht="12.75">
      <c r="A29" s="121" t="s">
        <v>937</v>
      </c>
      <c r="C29" s="121" t="s">
        <v>967</v>
      </c>
    </row>
    <row r="30" spans="1:3" ht="12.75">
      <c r="A30" s="121" t="s">
        <v>938</v>
      </c>
      <c r="C30" s="121" t="s">
        <v>968</v>
      </c>
    </row>
    <row r="31" spans="1:3" ht="12.75">
      <c r="A31" s="121" t="s">
        <v>939</v>
      </c>
      <c r="C31" s="121" t="s">
        <v>969</v>
      </c>
    </row>
    <row r="32" spans="1:3" ht="12.75">
      <c r="A32" s="121" t="s">
        <v>940</v>
      </c>
      <c r="C32" s="121" t="s">
        <v>970</v>
      </c>
    </row>
    <row r="33" spans="1:3" ht="12.75" customHeight="1">
      <c r="A33" s="121" t="s">
        <v>941</v>
      </c>
      <c r="C33" s="203" t="s">
        <v>971</v>
      </c>
    </row>
    <row r="34" spans="1:3" ht="12.75">
      <c r="A34" s="121" t="s">
        <v>942</v>
      </c>
      <c r="C34" s="203"/>
    </row>
    <row r="35" spans="1:3" ht="12.75">
      <c r="A35" s="121" t="s">
        <v>943</v>
      </c>
      <c r="C35" s="121" t="s">
        <v>972</v>
      </c>
    </row>
    <row r="36" spans="1:3" ht="12.75">
      <c r="A36" s="121" t="s">
        <v>944</v>
      </c>
      <c r="C36" s="121" t="s">
        <v>973</v>
      </c>
    </row>
    <row r="37" spans="1:3" ht="12.75">
      <c r="A37" s="121" t="s">
        <v>945</v>
      </c>
      <c r="C37" s="121" t="s">
        <v>974</v>
      </c>
    </row>
    <row r="38" spans="1:3" ht="12.75">
      <c r="A38" s="121" t="s">
        <v>946</v>
      </c>
      <c r="C38" s="121" t="s">
        <v>975</v>
      </c>
    </row>
    <row r="39" spans="1:3" ht="12.75">
      <c r="A39" s="123" t="s">
        <v>947</v>
      </c>
      <c r="C39" s="121" t="s">
        <v>976</v>
      </c>
    </row>
    <row r="40" spans="1:3" ht="12.75">
      <c r="A40" s="121" t="s">
        <v>948</v>
      </c>
      <c r="C40" s="121" t="s">
        <v>977</v>
      </c>
    </row>
    <row r="41" spans="1:3" ht="12.75">
      <c r="A41" s="121" t="s">
        <v>949</v>
      </c>
      <c r="C41" s="121" t="s">
        <v>978</v>
      </c>
    </row>
    <row r="42" spans="1:3" ht="12.75">
      <c r="A42" s="121" t="s">
        <v>950</v>
      </c>
      <c r="C42" s="121" t="s">
        <v>979</v>
      </c>
    </row>
    <row r="43" spans="1:3" ht="12.75">
      <c r="A43" s="121" t="s">
        <v>951</v>
      </c>
      <c r="C43" s="121" t="s">
        <v>980</v>
      </c>
    </row>
    <row r="44" spans="1:3" ht="12.75">
      <c r="A44" s="121" t="s">
        <v>952</v>
      </c>
      <c r="C44" s="121" t="s">
        <v>981</v>
      </c>
    </row>
    <row r="45" spans="1:3" ht="12.75">
      <c r="A45" s="121" t="s">
        <v>953</v>
      </c>
      <c r="C45" s="121" t="s">
        <v>982</v>
      </c>
    </row>
    <row r="46" spans="1:3" ht="12.75">
      <c r="A46" s="121" t="s">
        <v>954</v>
      </c>
      <c r="C46" s="121" t="s">
        <v>983</v>
      </c>
    </row>
    <row r="47" spans="1:3" ht="12.75">
      <c r="A47" s="121" t="s">
        <v>955</v>
      </c>
      <c r="C47" s="121" t="s">
        <v>984</v>
      </c>
    </row>
    <row r="48" spans="1:3" ht="12.75">
      <c r="A48" s="123" t="s">
        <v>956</v>
      </c>
      <c r="C48" s="121" t="s">
        <v>985</v>
      </c>
    </row>
    <row r="49" spans="1:3" ht="12.75">
      <c r="A49" s="121" t="s">
        <v>957</v>
      </c>
      <c r="C49" s="121" t="s">
        <v>986</v>
      </c>
    </row>
    <row r="50" spans="1:3" ht="12.75">
      <c r="A50" s="121" t="s">
        <v>958</v>
      </c>
      <c r="C50" s="121" t="s">
        <v>987</v>
      </c>
    </row>
    <row r="51" ht="12.75">
      <c r="A51" s="121" t="s">
        <v>959</v>
      </c>
    </row>
    <row r="52" spans="1:3" ht="12.75">
      <c r="A52" s="121" t="s">
        <v>960</v>
      </c>
      <c r="C52" s="138" t="s">
        <v>430</v>
      </c>
    </row>
    <row r="53" ht="12.75">
      <c r="A53" s="121" t="s">
        <v>961</v>
      </c>
    </row>
    <row r="54" ht="12.75">
      <c r="A54" s="121" t="s">
        <v>962</v>
      </c>
    </row>
    <row r="55" ht="12.75">
      <c r="A55" s="121" t="s">
        <v>963</v>
      </c>
    </row>
    <row r="57" spans="1:3" ht="13.5" customHeight="1">
      <c r="A57" s="148" t="s">
        <v>835</v>
      </c>
      <c r="B57" s="149"/>
      <c r="C57" s="149"/>
    </row>
    <row r="58" spans="1:3" ht="13.5" customHeight="1">
      <c r="A58" s="148" t="s">
        <v>1102</v>
      </c>
      <c r="B58" s="149"/>
      <c r="C58" s="149"/>
    </row>
    <row r="59" spans="1:3" ht="13.5" customHeight="1">
      <c r="A59" s="148" t="s">
        <v>265</v>
      </c>
      <c r="B59" s="149"/>
      <c r="C59" s="149"/>
    </row>
  </sheetData>
  <sheetProtection/>
  <mergeCells count="6">
    <mergeCell ref="A58:C58"/>
    <mergeCell ref="A59:C59"/>
    <mergeCell ref="A1:C1"/>
    <mergeCell ref="A25:C25"/>
    <mergeCell ref="C33:C34"/>
    <mergeCell ref="A57:C57"/>
  </mergeCells>
  <printOptions/>
  <pageMargins left="0.4" right="0.34" top="0.66" bottom="0.26" header="0.5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2659"/>
  <sheetViews>
    <sheetView zoomScalePageLayoutView="0" workbookViewId="0" topLeftCell="A1">
      <selection activeCell="H27" sqref="H27"/>
    </sheetView>
  </sheetViews>
  <sheetFormatPr defaultColWidth="9.00390625" defaultRowHeight="6.75" customHeight="1"/>
  <cols>
    <col min="1" max="1" width="4.75390625" style="14" customWidth="1"/>
    <col min="2" max="2" width="4.25390625" style="34" customWidth="1"/>
    <col min="3" max="3" width="1.25" style="14" customWidth="1"/>
    <col min="4" max="4" width="3.375" style="14" customWidth="1"/>
    <col min="5" max="5" width="1.25" style="14" customWidth="1"/>
    <col min="6" max="6" width="3.625" style="45" customWidth="1"/>
    <col min="7" max="7" width="6.625" style="14" customWidth="1"/>
    <col min="8" max="8" width="6.75390625" style="14" customWidth="1"/>
    <col min="9" max="9" width="4.75390625" style="14" customWidth="1"/>
    <col min="10" max="10" width="3.75390625" style="34" customWidth="1"/>
    <col min="11" max="11" width="1.25" style="14" customWidth="1"/>
    <col min="12" max="12" width="3.75390625" style="14" customWidth="1"/>
    <col min="13" max="13" width="1.25" style="14" customWidth="1"/>
    <col min="14" max="14" width="2.75390625" style="14" customWidth="1"/>
    <col min="15" max="15" width="6.625" style="14" customWidth="1"/>
    <col min="16" max="16" width="6.75390625" style="14" customWidth="1"/>
    <col min="17" max="17" width="4.75390625" style="14" customWidth="1"/>
    <col min="18" max="18" width="3.75390625" style="34" customWidth="1"/>
    <col min="19" max="19" width="1.25" style="14" customWidth="1"/>
    <col min="20" max="20" width="3.75390625" style="14" customWidth="1"/>
    <col min="21" max="21" width="1.25" style="14" customWidth="1"/>
    <col min="22" max="22" width="2.75390625" style="14" customWidth="1"/>
    <col min="23" max="23" width="7.125" style="14" customWidth="1"/>
    <col min="24" max="24" width="6.75390625" style="14" customWidth="1"/>
    <col min="25" max="16384" width="9.125" style="14" customWidth="1"/>
  </cols>
  <sheetData>
    <row r="1" spans="1:23" ht="7.5" customHeight="1">
      <c r="A1" s="190" t="s">
        <v>273</v>
      </c>
      <c r="B1" s="191"/>
      <c r="C1" s="191"/>
      <c r="D1" s="191"/>
      <c r="E1" s="191"/>
      <c r="F1" s="191"/>
      <c r="G1" s="192"/>
      <c r="H1" s="204" t="s">
        <v>1202</v>
      </c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6"/>
    </row>
    <row r="2" spans="1:24" ht="7.5" customHeight="1">
      <c r="A2" s="193"/>
      <c r="B2" s="194"/>
      <c r="C2" s="194"/>
      <c r="D2" s="194"/>
      <c r="E2" s="194"/>
      <c r="F2" s="194"/>
      <c r="G2" s="195"/>
      <c r="H2" s="207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9"/>
      <c r="X2" s="16"/>
    </row>
    <row r="3" spans="1:24" ht="12" customHeight="1" thickBot="1">
      <c r="A3" s="193"/>
      <c r="B3" s="194"/>
      <c r="C3" s="194"/>
      <c r="D3" s="194"/>
      <c r="E3" s="194"/>
      <c r="F3" s="194"/>
      <c r="G3" s="195"/>
      <c r="H3" s="210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2"/>
      <c r="X3" s="16"/>
    </row>
    <row r="4" spans="1:24" ht="7.5" customHeight="1">
      <c r="A4" s="213"/>
      <c r="B4" s="215" t="s">
        <v>274</v>
      </c>
      <c r="C4" s="216"/>
      <c r="D4" s="216"/>
      <c r="E4" s="216"/>
      <c r="F4" s="217"/>
      <c r="G4" s="221"/>
      <c r="I4" s="17"/>
      <c r="J4" s="18" t="s">
        <v>275</v>
      </c>
      <c r="K4" s="19" t="s">
        <v>276</v>
      </c>
      <c r="L4" s="19" t="s">
        <v>277</v>
      </c>
      <c r="M4" s="19" t="s">
        <v>276</v>
      </c>
      <c r="N4" s="20" t="s">
        <v>278</v>
      </c>
      <c r="O4" s="17"/>
      <c r="P4" s="21"/>
      <c r="Q4" s="17"/>
      <c r="R4" s="18" t="s">
        <v>279</v>
      </c>
      <c r="S4" s="19" t="s">
        <v>276</v>
      </c>
      <c r="T4" s="19" t="s">
        <v>280</v>
      </c>
      <c r="U4" s="19" t="s">
        <v>276</v>
      </c>
      <c r="V4" s="20" t="s">
        <v>278</v>
      </c>
      <c r="W4" s="17"/>
      <c r="X4" s="16"/>
    </row>
    <row r="5" spans="1:24" ht="7.5" customHeight="1" thickBot="1">
      <c r="A5" s="214"/>
      <c r="B5" s="218"/>
      <c r="C5" s="219"/>
      <c r="D5" s="219"/>
      <c r="E5" s="219"/>
      <c r="F5" s="220"/>
      <c r="G5" s="222"/>
      <c r="I5" s="17"/>
      <c r="J5" s="18" t="s">
        <v>275</v>
      </c>
      <c r="K5" s="19" t="s">
        <v>276</v>
      </c>
      <c r="L5" s="19" t="s">
        <v>281</v>
      </c>
      <c r="M5" s="19" t="s">
        <v>276</v>
      </c>
      <c r="N5" s="20" t="s">
        <v>282</v>
      </c>
      <c r="O5" s="17"/>
      <c r="P5" s="21"/>
      <c r="Q5" s="17"/>
      <c r="R5" s="18" t="s">
        <v>279</v>
      </c>
      <c r="S5" s="19" t="s">
        <v>276</v>
      </c>
      <c r="T5" s="19" t="s">
        <v>283</v>
      </c>
      <c r="U5" s="19" t="s">
        <v>276</v>
      </c>
      <c r="V5" s="20" t="s">
        <v>284</v>
      </c>
      <c r="W5" s="17"/>
      <c r="X5" s="16"/>
    </row>
    <row r="6" spans="1:24" ht="7.5" customHeight="1">
      <c r="A6" s="135"/>
      <c r="B6" s="18" t="s">
        <v>285</v>
      </c>
      <c r="C6" s="19" t="s">
        <v>276</v>
      </c>
      <c r="D6" s="19" t="s">
        <v>286</v>
      </c>
      <c r="E6" s="19" t="s">
        <v>276</v>
      </c>
      <c r="F6" s="20" t="s">
        <v>287</v>
      </c>
      <c r="G6" s="136"/>
      <c r="I6" s="17"/>
      <c r="J6" s="18" t="s">
        <v>288</v>
      </c>
      <c r="K6" s="19" t="s">
        <v>276</v>
      </c>
      <c r="L6" s="19" t="s">
        <v>289</v>
      </c>
      <c r="M6" s="19" t="s">
        <v>276</v>
      </c>
      <c r="N6" s="20" t="s">
        <v>290</v>
      </c>
      <c r="O6" s="17"/>
      <c r="P6" s="21"/>
      <c r="Q6" s="17"/>
      <c r="R6" s="18" t="s">
        <v>291</v>
      </c>
      <c r="S6" s="19" t="s">
        <v>276</v>
      </c>
      <c r="T6" s="19" t="s">
        <v>292</v>
      </c>
      <c r="U6" s="19" t="s">
        <v>276</v>
      </c>
      <c r="V6" s="20" t="s">
        <v>278</v>
      </c>
      <c r="W6" s="17"/>
      <c r="X6" s="16"/>
    </row>
    <row r="7" spans="1:24" ht="7.5" customHeight="1">
      <c r="A7" s="22"/>
      <c r="B7" s="18" t="s">
        <v>293</v>
      </c>
      <c r="C7" s="19" t="s">
        <v>276</v>
      </c>
      <c r="D7" s="19" t="s">
        <v>294</v>
      </c>
      <c r="E7" s="19" t="s">
        <v>276</v>
      </c>
      <c r="F7" s="20" t="s">
        <v>287</v>
      </c>
      <c r="G7" s="23"/>
      <c r="I7" s="17"/>
      <c r="J7" s="18" t="s">
        <v>295</v>
      </c>
      <c r="K7" s="19" t="s">
        <v>276</v>
      </c>
      <c r="L7" s="19" t="s">
        <v>281</v>
      </c>
      <c r="M7" s="19" t="s">
        <v>276</v>
      </c>
      <c r="N7" s="20" t="s">
        <v>278</v>
      </c>
      <c r="O7" s="17"/>
      <c r="P7" s="21"/>
      <c r="Q7" s="17"/>
      <c r="R7" s="18" t="s">
        <v>296</v>
      </c>
      <c r="S7" s="19" t="s">
        <v>276</v>
      </c>
      <c r="T7" s="19" t="s">
        <v>283</v>
      </c>
      <c r="U7" s="19" t="s">
        <v>276</v>
      </c>
      <c r="V7" s="20" t="s">
        <v>278</v>
      </c>
      <c r="W7" s="17"/>
      <c r="X7" s="16"/>
    </row>
    <row r="8" spans="1:24" ht="7.5" customHeight="1">
      <c r="A8" s="22"/>
      <c r="B8" s="18" t="s">
        <v>293</v>
      </c>
      <c r="C8" s="19" t="s">
        <v>276</v>
      </c>
      <c r="D8" s="19" t="s">
        <v>297</v>
      </c>
      <c r="E8" s="19" t="s">
        <v>276</v>
      </c>
      <c r="F8" s="20" t="s">
        <v>298</v>
      </c>
      <c r="G8" s="23"/>
      <c r="H8" s="24"/>
      <c r="I8" s="17"/>
      <c r="J8" s="18" t="s">
        <v>299</v>
      </c>
      <c r="K8" s="19" t="s">
        <v>276</v>
      </c>
      <c r="L8" s="19" t="s">
        <v>300</v>
      </c>
      <c r="M8" s="19" t="s">
        <v>276</v>
      </c>
      <c r="N8" s="20" t="s">
        <v>290</v>
      </c>
      <c r="O8" s="17"/>
      <c r="P8" s="21"/>
      <c r="Q8" s="17"/>
      <c r="R8" s="18" t="s">
        <v>301</v>
      </c>
      <c r="S8" s="19" t="s">
        <v>276</v>
      </c>
      <c r="T8" s="19" t="s">
        <v>283</v>
      </c>
      <c r="U8" s="19" t="s">
        <v>276</v>
      </c>
      <c r="V8" s="20" t="s">
        <v>302</v>
      </c>
      <c r="W8" s="17"/>
      <c r="X8" s="16"/>
    </row>
    <row r="9" spans="1:24" ht="7.5" customHeight="1">
      <c r="A9" s="22"/>
      <c r="B9" s="18" t="s">
        <v>286</v>
      </c>
      <c r="C9" s="19" t="s">
        <v>276</v>
      </c>
      <c r="D9" s="19" t="s">
        <v>303</v>
      </c>
      <c r="E9" s="19" t="s">
        <v>276</v>
      </c>
      <c r="F9" s="20" t="s">
        <v>298</v>
      </c>
      <c r="G9" s="23"/>
      <c r="H9" s="24"/>
      <c r="I9" s="17"/>
      <c r="J9" s="18" t="s">
        <v>299</v>
      </c>
      <c r="K9" s="19" t="s">
        <v>276</v>
      </c>
      <c r="L9" s="19" t="s">
        <v>281</v>
      </c>
      <c r="M9" s="19" t="s">
        <v>276</v>
      </c>
      <c r="N9" s="20" t="s">
        <v>302</v>
      </c>
      <c r="O9" s="17"/>
      <c r="P9" s="21"/>
      <c r="Q9" s="17"/>
      <c r="R9" s="18" t="s">
        <v>301</v>
      </c>
      <c r="S9" s="19" t="s">
        <v>276</v>
      </c>
      <c r="T9" s="19" t="s">
        <v>304</v>
      </c>
      <c r="U9" s="19" t="s">
        <v>276</v>
      </c>
      <c r="V9" s="20" t="s">
        <v>284</v>
      </c>
      <c r="W9" s="17"/>
      <c r="X9" s="16"/>
    </row>
    <row r="10" spans="1:24" ht="7.5" customHeight="1">
      <c r="A10" s="22"/>
      <c r="B10" s="18" t="s">
        <v>294</v>
      </c>
      <c r="C10" s="19" t="s">
        <v>276</v>
      </c>
      <c r="D10" s="19" t="s">
        <v>305</v>
      </c>
      <c r="E10" s="19" t="s">
        <v>276</v>
      </c>
      <c r="F10" s="20" t="s">
        <v>298</v>
      </c>
      <c r="G10" s="23"/>
      <c r="H10" s="24"/>
      <c r="I10" s="17"/>
      <c r="J10" s="18" t="s">
        <v>299</v>
      </c>
      <c r="K10" s="19" t="s">
        <v>276</v>
      </c>
      <c r="L10" s="19" t="s">
        <v>306</v>
      </c>
      <c r="M10" s="19" t="s">
        <v>276</v>
      </c>
      <c r="N10" s="20" t="s">
        <v>278</v>
      </c>
      <c r="O10" s="17"/>
      <c r="P10" s="25"/>
      <c r="Q10" s="17"/>
      <c r="R10" s="18" t="s">
        <v>292</v>
      </c>
      <c r="S10" s="19" t="s">
        <v>276</v>
      </c>
      <c r="T10" s="19" t="s">
        <v>304</v>
      </c>
      <c r="U10" s="19" t="s">
        <v>276</v>
      </c>
      <c r="V10" s="20" t="s">
        <v>282</v>
      </c>
      <c r="W10" s="17"/>
      <c r="X10" s="16"/>
    </row>
    <row r="11" spans="1:24" ht="7.5" customHeight="1">
      <c r="A11" s="22"/>
      <c r="B11" s="18" t="s">
        <v>294</v>
      </c>
      <c r="C11" s="19" t="s">
        <v>276</v>
      </c>
      <c r="D11" s="19" t="s">
        <v>307</v>
      </c>
      <c r="E11" s="19" t="s">
        <v>276</v>
      </c>
      <c r="F11" s="20" t="s">
        <v>290</v>
      </c>
      <c r="G11" s="23"/>
      <c r="H11" s="24"/>
      <c r="I11" s="26"/>
      <c r="J11" s="27" t="s">
        <v>299</v>
      </c>
      <c r="K11" s="28" t="s">
        <v>276</v>
      </c>
      <c r="L11" s="28" t="s">
        <v>308</v>
      </c>
      <c r="M11" s="28" t="s">
        <v>276</v>
      </c>
      <c r="N11" s="29" t="s">
        <v>282</v>
      </c>
      <c r="O11" s="26"/>
      <c r="P11" s="25"/>
      <c r="Q11" s="17"/>
      <c r="R11" s="18" t="s">
        <v>283</v>
      </c>
      <c r="S11" s="19" t="s">
        <v>276</v>
      </c>
      <c r="T11" s="19" t="s">
        <v>304</v>
      </c>
      <c r="U11" s="19" t="s">
        <v>276</v>
      </c>
      <c r="V11" s="20" t="s">
        <v>302</v>
      </c>
      <c r="W11" s="17"/>
      <c r="X11" s="16"/>
    </row>
    <row r="12" spans="1:24" ht="7.5" customHeight="1">
      <c r="A12" s="22"/>
      <c r="B12" s="18" t="s">
        <v>297</v>
      </c>
      <c r="C12" s="19" t="s">
        <v>276</v>
      </c>
      <c r="D12" s="19" t="s">
        <v>307</v>
      </c>
      <c r="E12" s="19" t="s">
        <v>276</v>
      </c>
      <c r="F12" s="20" t="s">
        <v>298</v>
      </c>
      <c r="G12" s="23"/>
      <c r="H12" s="24"/>
      <c r="I12" s="17"/>
      <c r="J12" s="18" t="s">
        <v>309</v>
      </c>
      <c r="K12" s="19" t="s">
        <v>276</v>
      </c>
      <c r="L12" s="19" t="s">
        <v>281</v>
      </c>
      <c r="M12" s="19" t="s">
        <v>276</v>
      </c>
      <c r="N12" s="20" t="s">
        <v>290</v>
      </c>
      <c r="O12" s="17"/>
      <c r="P12" s="25"/>
      <c r="Q12" s="17"/>
      <c r="R12" s="18" t="s">
        <v>283</v>
      </c>
      <c r="S12" s="19" t="s">
        <v>276</v>
      </c>
      <c r="T12" s="19" t="s">
        <v>310</v>
      </c>
      <c r="U12" s="19" t="s">
        <v>276</v>
      </c>
      <c r="V12" s="20" t="s">
        <v>278</v>
      </c>
      <c r="W12" s="17"/>
      <c r="X12" s="16"/>
    </row>
    <row r="13" spans="1:24" ht="7.5" customHeight="1">
      <c r="A13" s="22"/>
      <c r="B13" s="27" t="s">
        <v>297</v>
      </c>
      <c r="C13" s="28" t="s">
        <v>276</v>
      </c>
      <c r="D13" s="28" t="s">
        <v>311</v>
      </c>
      <c r="E13" s="28" t="s">
        <v>276</v>
      </c>
      <c r="F13" s="29" t="s">
        <v>290</v>
      </c>
      <c r="G13" s="23"/>
      <c r="H13" s="24"/>
      <c r="I13" s="17"/>
      <c r="J13" s="18" t="s">
        <v>309</v>
      </c>
      <c r="K13" s="19" t="s">
        <v>276</v>
      </c>
      <c r="L13" s="19" t="s">
        <v>312</v>
      </c>
      <c r="M13" s="19" t="s">
        <v>276</v>
      </c>
      <c r="N13" s="20" t="s">
        <v>278</v>
      </c>
      <c r="O13" s="17"/>
      <c r="P13" s="25"/>
      <c r="Q13" s="17"/>
      <c r="R13" s="18" t="s">
        <v>283</v>
      </c>
      <c r="S13" s="19" t="s">
        <v>276</v>
      </c>
      <c r="T13" s="19" t="s">
        <v>313</v>
      </c>
      <c r="U13" s="19" t="s">
        <v>276</v>
      </c>
      <c r="V13" s="20" t="s">
        <v>284</v>
      </c>
      <c r="W13" s="17"/>
      <c r="X13" s="16"/>
    </row>
    <row r="14" spans="1:24" ht="7.5" customHeight="1">
      <c r="A14" s="22"/>
      <c r="B14" s="18" t="s">
        <v>303</v>
      </c>
      <c r="C14" s="19" t="s">
        <v>276</v>
      </c>
      <c r="D14" s="19" t="s">
        <v>311</v>
      </c>
      <c r="E14" s="19" t="s">
        <v>276</v>
      </c>
      <c r="F14" s="20" t="s">
        <v>298</v>
      </c>
      <c r="G14" s="23"/>
      <c r="H14" s="24"/>
      <c r="I14" s="17"/>
      <c r="J14" s="18" t="s">
        <v>289</v>
      </c>
      <c r="K14" s="19" t="s">
        <v>276</v>
      </c>
      <c r="L14" s="19" t="s">
        <v>314</v>
      </c>
      <c r="M14" s="19" t="s">
        <v>276</v>
      </c>
      <c r="N14" s="20" t="s">
        <v>282</v>
      </c>
      <c r="O14" s="17"/>
      <c r="P14" s="25"/>
      <c r="Q14" s="17"/>
      <c r="R14" s="18" t="s">
        <v>304</v>
      </c>
      <c r="S14" s="19" t="s">
        <v>276</v>
      </c>
      <c r="T14" s="19" t="s">
        <v>313</v>
      </c>
      <c r="U14" s="19" t="s">
        <v>276</v>
      </c>
      <c r="V14" s="20" t="s">
        <v>290</v>
      </c>
      <c r="W14" s="17"/>
      <c r="X14" s="16"/>
    </row>
    <row r="15" spans="1:24" ht="7.5" customHeight="1">
      <c r="A15" s="22"/>
      <c r="B15" s="18" t="s">
        <v>303</v>
      </c>
      <c r="C15" s="19" t="s">
        <v>276</v>
      </c>
      <c r="D15" s="19" t="s">
        <v>315</v>
      </c>
      <c r="E15" s="19" t="s">
        <v>276</v>
      </c>
      <c r="F15" s="20" t="s">
        <v>290</v>
      </c>
      <c r="G15" s="23"/>
      <c r="H15" s="24"/>
      <c r="I15" s="17"/>
      <c r="J15" s="18" t="s">
        <v>277</v>
      </c>
      <c r="K15" s="19" t="s">
        <v>276</v>
      </c>
      <c r="L15" s="19" t="s">
        <v>312</v>
      </c>
      <c r="M15" s="19" t="s">
        <v>276</v>
      </c>
      <c r="N15" s="20" t="s">
        <v>290</v>
      </c>
      <c r="O15" s="17"/>
      <c r="P15" s="25"/>
      <c r="Q15" s="17"/>
      <c r="R15" s="18" t="s">
        <v>304</v>
      </c>
      <c r="S15" s="19" t="s">
        <v>276</v>
      </c>
      <c r="T15" s="19" t="s">
        <v>313</v>
      </c>
      <c r="U15" s="19" t="s">
        <v>276</v>
      </c>
      <c r="V15" s="20" t="s">
        <v>302</v>
      </c>
      <c r="W15" s="17"/>
      <c r="X15" s="16"/>
    </row>
    <row r="16" spans="1:24" ht="7.5" customHeight="1">
      <c r="A16" s="22"/>
      <c r="B16" s="18" t="s">
        <v>305</v>
      </c>
      <c r="C16" s="19" t="s">
        <v>276</v>
      </c>
      <c r="D16" s="19" t="s">
        <v>315</v>
      </c>
      <c r="E16" s="19" t="s">
        <v>276</v>
      </c>
      <c r="F16" s="20" t="s">
        <v>298</v>
      </c>
      <c r="G16" s="23"/>
      <c r="H16" s="24"/>
      <c r="I16" s="17"/>
      <c r="J16" s="18" t="s">
        <v>277</v>
      </c>
      <c r="K16" s="19" t="s">
        <v>276</v>
      </c>
      <c r="L16" s="19" t="s">
        <v>316</v>
      </c>
      <c r="M16" s="19" t="s">
        <v>276</v>
      </c>
      <c r="N16" s="20" t="s">
        <v>278</v>
      </c>
      <c r="O16" s="17"/>
      <c r="P16" s="25"/>
      <c r="Q16" s="17"/>
      <c r="R16" s="18" t="s">
        <v>304</v>
      </c>
      <c r="S16" s="19" t="s">
        <v>276</v>
      </c>
      <c r="T16" s="19" t="s">
        <v>313</v>
      </c>
      <c r="U16" s="19" t="s">
        <v>276</v>
      </c>
      <c r="V16" s="20" t="s">
        <v>278</v>
      </c>
      <c r="W16" s="17"/>
      <c r="X16" s="16"/>
    </row>
    <row r="17" spans="1:24" ht="7.5" customHeight="1">
      <c r="A17" s="22"/>
      <c r="B17" s="18" t="s">
        <v>305</v>
      </c>
      <c r="C17" s="19" t="s">
        <v>276</v>
      </c>
      <c r="D17" s="19" t="s">
        <v>317</v>
      </c>
      <c r="E17" s="19" t="s">
        <v>276</v>
      </c>
      <c r="F17" s="20" t="s">
        <v>290</v>
      </c>
      <c r="G17" s="23"/>
      <c r="H17" s="24"/>
      <c r="I17" s="17"/>
      <c r="J17" s="18" t="s">
        <v>277</v>
      </c>
      <c r="K17" s="19" t="s">
        <v>276</v>
      </c>
      <c r="L17" s="19" t="s">
        <v>318</v>
      </c>
      <c r="M17" s="19" t="s">
        <v>276</v>
      </c>
      <c r="N17" s="20" t="s">
        <v>282</v>
      </c>
      <c r="O17" s="17"/>
      <c r="P17" s="25"/>
      <c r="Q17" s="17"/>
      <c r="R17" s="18" t="s">
        <v>304</v>
      </c>
      <c r="S17" s="19" t="s">
        <v>276</v>
      </c>
      <c r="T17" s="19" t="s">
        <v>319</v>
      </c>
      <c r="U17" s="19" t="s">
        <v>276</v>
      </c>
      <c r="V17" s="20" t="s">
        <v>284</v>
      </c>
      <c r="W17" s="17"/>
      <c r="X17" s="16"/>
    </row>
    <row r="18" spans="1:24" ht="7.5" customHeight="1">
      <c r="A18" s="22"/>
      <c r="B18" s="18" t="s">
        <v>307</v>
      </c>
      <c r="C18" s="19" t="s">
        <v>276</v>
      </c>
      <c r="D18" s="19" t="s">
        <v>317</v>
      </c>
      <c r="E18" s="19" t="s">
        <v>276</v>
      </c>
      <c r="F18" s="20" t="s">
        <v>298</v>
      </c>
      <c r="G18" s="23"/>
      <c r="H18" s="24"/>
      <c r="I18" s="17"/>
      <c r="J18" s="18" t="s">
        <v>300</v>
      </c>
      <c r="K18" s="19" t="s">
        <v>276</v>
      </c>
      <c r="L18" s="19" t="s">
        <v>314</v>
      </c>
      <c r="M18" s="19" t="s">
        <v>276</v>
      </c>
      <c r="N18" s="20" t="s">
        <v>278</v>
      </c>
      <c r="O18" s="17"/>
      <c r="P18" s="25"/>
      <c r="Q18" s="26"/>
      <c r="R18" s="27" t="s">
        <v>313</v>
      </c>
      <c r="S18" s="28" t="s">
        <v>276</v>
      </c>
      <c r="T18" s="28" t="s">
        <v>319</v>
      </c>
      <c r="U18" s="28" t="s">
        <v>276</v>
      </c>
      <c r="V18" s="29" t="s">
        <v>290</v>
      </c>
      <c r="W18" s="26"/>
      <c r="X18" s="16"/>
    </row>
    <row r="19" spans="1:24" ht="7.5" customHeight="1">
      <c r="A19" s="22"/>
      <c r="B19" s="18" t="s">
        <v>307</v>
      </c>
      <c r="C19" s="19" t="s">
        <v>276</v>
      </c>
      <c r="D19" s="19" t="s">
        <v>320</v>
      </c>
      <c r="E19" s="19" t="s">
        <v>276</v>
      </c>
      <c r="F19" s="20" t="s">
        <v>290</v>
      </c>
      <c r="G19" s="23"/>
      <c r="H19" s="24"/>
      <c r="I19" s="17"/>
      <c r="J19" s="18" t="s">
        <v>281</v>
      </c>
      <c r="K19" s="19" t="s">
        <v>276</v>
      </c>
      <c r="L19" s="19" t="s">
        <v>316</v>
      </c>
      <c r="M19" s="19" t="s">
        <v>276</v>
      </c>
      <c r="N19" s="20" t="s">
        <v>290</v>
      </c>
      <c r="O19" s="17"/>
      <c r="P19" s="25"/>
      <c r="Q19" s="17"/>
      <c r="R19" s="18" t="s">
        <v>313</v>
      </c>
      <c r="S19" s="19" t="s">
        <v>276</v>
      </c>
      <c r="T19" s="19" t="s">
        <v>321</v>
      </c>
      <c r="U19" s="19" t="s">
        <v>276</v>
      </c>
      <c r="V19" s="20" t="s">
        <v>282</v>
      </c>
      <c r="W19" s="17"/>
      <c r="X19" s="16"/>
    </row>
    <row r="20" spans="1:24" ht="7.5" customHeight="1">
      <c r="A20" s="22"/>
      <c r="B20" s="18" t="s">
        <v>307</v>
      </c>
      <c r="C20" s="19" t="s">
        <v>276</v>
      </c>
      <c r="D20" s="19" t="s">
        <v>322</v>
      </c>
      <c r="E20" s="19" t="s">
        <v>276</v>
      </c>
      <c r="F20" s="20" t="s">
        <v>302</v>
      </c>
      <c r="G20" s="23"/>
      <c r="H20" s="24"/>
      <c r="I20" s="17"/>
      <c r="J20" s="18" t="s">
        <v>281</v>
      </c>
      <c r="K20" s="19" t="s">
        <v>276</v>
      </c>
      <c r="L20" s="19" t="s">
        <v>314</v>
      </c>
      <c r="M20" s="19" t="s">
        <v>276</v>
      </c>
      <c r="N20" s="20" t="s">
        <v>302</v>
      </c>
      <c r="O20" s="17"/>
      <c r="P20" s="25"/>
      <c r="Q20" s="17"/>
      <c r="R20" s="18" t="s">
        <v>313</v>
      </c>
      <c r="S20" s="19" t="s">
        <v>276</v>
      </c>
      <c r="T20" s="19" t="s">
        <v>321</v>
      </c>
      <c r="U20" s="19" t="s">
        <v>276</v>
      </c>
      <c r="V20" s="20" t="s">
        <v>284</v>
      </c>
      <c r="W20" s="17"/>
      <c r="X20" s="16"/>
    </row>
    <row r="21" spans="1:24" ht="7.5" customHeight="1">
      <c r="A21" s="22"/>
      <c r="B21" s="18" t="s">
        <v>311</v>
      </c>
      <c r="C21" s="19" t="s">
        <v>276</v>
      </c>
      <c r="D21" s="19" t="s">
        <v>320</v>
      </c>
      <c r="E21" s="19" t="s">
        <v>276</v>
      </c>
      <c r="F21" s="20" t="s">
        <v>298</v>
      </c>
      <c r="G21" s="23"/>
      <c r="H21" s="24"/>
      <c r="I21" s="17"/>
      <c r="J21" s="18" t="s">
        <v>281</v>
      </c>
      <c r="K21" s="19" t="s">
        <v>276</v>
      </c>
      <c r="L21" s="19" t="s">
        <v>318</v>
      </c>
      <c r="M21" s="19" t="s">
        <v>276</v>
      </c>
      <c r="N21" s="20" t="s">
        <v>278</v>
      </c>
      <c r="O21" s="17"/>
      <c r="P21" s="25"/>
      <c r="Q21" s="17"/>
      <c r="R21" s="18" t="s">
        <v>319</v>
      </c>
      <c r="S21" s="19" t="s">
        <v>276</v>
      </c>
      <c r="T21" s="19" t="s">
        <v>321</v>
      </c>
      <c r="U21" s="19" t="s">
        <v>276</v>
      </c>
      <c r="V21" s="20" t="s">
        <v>278</v>
      </c>
      <c r="W21" s="17"/>
      <c r="X21" s="16"/>
    </row>
    <row r="22" spans="1:24" ht="7.5" customHeight="1">
      <c r="A22" s="22"/>
      <c r="B22" s="18" t="s">
        <v>311</v>
      </c>
      <c r="C22" s="19" t="s">
        <v>276</v>
      </c>
      <c r="D22" s="19" t="s">
        <v>322</v>
      </c>
      <c r="E22" s="19" t="s">
        <v>276</v>
      </c>
      <c r="F22" s="20" t="s">
        <v>290</v>
      </c>
      <c r="G22" s="23"/>
      <c r="H22" s="24"/>
      <c r="I22" s="17"/>
      <c r="J22" s="18" t="s">
        <v>281</v>
      </c>
      <c r="K22" s="19" t="s">
        <v>276</v>
      </c>
      <c r="L22" s="19" t="s">
        <v>323</v>
      </c>
      <c r="M22" s="19" t="s">
        <v>276</v>
      </c>
      <c r="N22" s="20" t="s">
        <v>282</v>
      </c>
      <c r="O22" s="17"/>
      <c r="P22" s="25"/>
      <c r="Q22" s="17"/>
      <c r="R22" s="18" t="s">
        <v>319</v>
      </c>
      <c r="S22" s="19" t="s">
        <v>276</v>
      </c>
      <c r="T22" s="19" t="s">
        <v>324</v>
      </c>
      <c r="U22" s="19" t="s">
        <v>276</v>
      </c>
      <c r="V22" s="20" t="s">
        <v>282</v>
      </c>
      <c r="W22" s="17"/>
      <c r="X22" s="16"/>
    </row>
    <row r="23" spans="1:24" ht="7.5" customHeight="1">
      <c r="A23" s="22"/>
      <c r="B23" s="18" t="s">
        <v>311</v>
      </c>
      <c r="C23" s="19" t="s">
        <v>276</v>
      </c>
      <c r="D23" s="19" t="s">
        <v>325</v>
      </c>
      <c r="E23" s="19" t="s">
        <v>276</v>
      </c>
      <c r="F23" s="20" t="s">
        <v>302</v>
      </c>
      <c r="G23" s="23"/>
      <c r="H23" s="24"/>
      <c r="I23" s="17"/>
      <c r="J23" s="18" t="s">
        <v>281</v>
      </c>
      <c r="K23" s="19" t="s">
        <v>276</v>
      </c>
      <c r="L23" s="19" t="s">
        <v>326</v>
      </c>
      <c r="M23" s="19" t="s">
        <v>276</v>
      </c>
      <c r="N23" s="20" t="s">
        <v>284</v>
      </c>
      <c r="O23" s="17"/>
      <c r="P23" s="25"/>
      <c r="Q23" s="17"/>
      <c r="R23" s="18" t="s">
        <v>321</v>
      </c>
      <c r="S23" s="19" t="s">
        <v>276</v>
      </c>
      <c r="T23" s="19" t="s">
        <v>327</v>
      </c>
      <c r="U23" s="19" t="s">
        <v>276</v>
      </c>
      <c r="V23" s="20" t="s">
        <v>282</v>
      </c>
      <c r="W23" s="17"/>
      <c r="X23" s="16"/>
    </row>
    <row r="24" spans="1:24" ht="7.5" customHeight="1">
      <c r="A24" s="22"/>
      <c r="B24" s="18" t="s">
        <v>315</v>
      </c>
      <c r="C24" s="19" t="s">
        <v>276</v>
      </c>
      <c r="D24" s="19" t="s">
        <v>322</v>
      </c>
      <c r="E24" s="19" t="s">
        <v>276</v>
      </c>
      <c r="F24" s="20" t="s">
        <v>298</v>
      </c>
      <c r="G24" s="23"/>
      <c r="H24" s="24"/>
      <c r="I24" s="17"/>
      <c r="J24" s="18" t="s">
        <v>306</v>
      </c>
      <c r="K24" s="19" t="s">
        <v>276</v>
      </c>
      <c r="L24" s="19" t="s">
        <v>318</v>
      </c>
      <c r="M24" s="19" t="s">
        <v>276</v>
      </c>
      <c r="N24" s="20" t="s">
        <v>302</v>
      </c>
      <c r="O24" s="17"/>
      <c r="P24" s="25"/>
      <c r="Q24" s="17"/>
      <c r="R24" s="18" t="s">
        <v>321</v>
      </c>
      <c r="S24" s="19" t="s">
        <v>276</v>
      </c>
      <c r="T24" s="19" t="s">
        <v>327</v>
      </c>
      <c r="U24" s="19" t="s">
        <v>276</v>
      </c>
      <c r="V24" s="20" t="s">
        <v>284</v>
      </c>
      <c r="W24" s="17"/>
      <c r="X24" s="16"/>
    </row>
    <row r="25" spans="1:24" ht="7.5" customHeight="1">
      <c r="A25" s="22"/>
      <c r="B25" s="18" t="s">
        <v>315</v>
      </c>
      <c r="C25" s="19" t="s">
        <v>276</v>
      </c>
      <c r="D25" s="19" t="s">
        <v>325</v>
      </c>
      <c r="E25" s="19" t="s">
        <v>276</v>
      </c>
      <c r="F25" s="20" t="s">
        <v>290</v>
      </c>
      <c r="G25" s="23"/>
      <c r="H25" s="24"/>
      <c r="I25" s="17"/>
      <c r="J25" s="18" t="s">
        <v>312</v>
      </c>
      <c r="K25" s="19" t="s">
        <v>276</v>
      </c>
      <c r="L25" s="19" t="s">
        <v>318</v>
      </c>
      <c r="M25" s="19" t="s">
        <v>276</v>
      </c>
      <c r="N25" s="20" t="s">
        <v>290</v>
      </c>
      <c r="O25" s="17"/>
      <c r="P25" s="25"/>
      <c r="Q25" s="17"/>
      <c r="R25" s="18" t="s">
        <v>324</v>
      </c>
      <c r="S25" s="19" t="s">
        <v>276</v>
      </c>
      <c r="T25" s="19" t="s">
        <v>327</v>
      </c>
      <c r="U25" s="19" t="s">
        <v>276</v>
      </c>
      <c r="V25" s="20" t="s">
        <v>278</v>
      </c>
      <c r="W25" s="17"/>
      <c r="X25" s="16"/>
    </row>
    <row r="26" spans="1:24" ht="7.5" customHeight="1">
      <c r="A26" s="22"/>
      <c r="B26" s="18" t="s">
        <v>315</v>
      </c>
      <c r="C26" s="19" t="s">
        <v>276</v>
      </c>
      <c r="D26" s="19" t="s">
        <v>328</v>
      </c>
      <c r="E26" s="19" t="s">
        <v>276</v>
      </c>
      <c r="F26" s="20" t="s">
        <v>302</v>
      </c>
      <c r="G26" s="23"/>
      <c r="H26" s="24"/>
      <c r="I26" s="17"/>
      <c r="J26" s="18" t="s">
        <v>316</v>
      </c>
      <c r="K26" s="19" t="s">
        <v>276</v>
      </c>
      <c r="L26" s="19" t="s">
        <v>323</v>
      </c>
      <c r="M26" s="19" t="s">
        <v>276</v>
      </c>
      <c r="N26" s="20" t="s">
        <v>290</v>
      </c>
      <c r="O26" s="17"/>
      <c r="P26" s="25"/>
      <c r="Q26" s="17"/>
      <c r="R26" s="18" t="s">
        <v>324</v>
      </c>
      <c r="S26" s="19" t="s">
        <v>276</v>
      </c>
      <c r="T26" s="19" t="s">
        <v>329</v>
      </c>
      <c r="U26" s="19" t="s">
        <v>276</v>
      </c>
      <c r="V26" s="20" t="s">
        <v>284</v>
      </c>
      <c r="W26" s="17"/>
      <c r="X26" s="16"/>
    </row>
    <row r="27" spans="1:24" ht="7.5" customHeight="1">
      <c r="A27" s="22"/>
      <c r="B27" s="18" t="s">
        <v>317</v>
      </c>
      <c r="C27" s="19" t="s">
        <v>276</v>
      </c>
      <c r="D27" s="19" t="s">
        <v>325</v>
      </c>
      <c r="E27" s="19" t="s">
        <v>276</v>
      </c>
      <c r="F27" s="20" t="s">
        <v>298</v>
      </c>
      <c r="G27" s="23"/>
      <c r="H27" s="24"/>
      <c r="I27" s="17"/>
      <c r="J27" s="18" t="s">
        <v>316</v>
      </c>
      <c r="K27" s="19" t="s">
        <v>276</v>
      </c>
      <c r="L27" s="19" t="s">
        <v>326</v>
      </c>
      <c r="M27" s="19" t="s">
        <v>276</v>
      </c>
      <c r="N27" s="20" t="s">
        <v>278</v>
      </c>
      <c r="O27" s="17"/>
      <c r="P27" s="25"/>
      <c r="Q27" s="17"/>
      <c r="R27" s="18" t="s">
        <v>327</v>
      </c>
      <c r="S27" s="19" t="s">
        <v>276</v>
      </c>
      <c r="T27" s="19" t="s">
        <v>329</v>
      </c>
      <c r="U27" s="19" t="s">
        <v>276</v>
      </c>
      <c r="V27" s="20" t="s">
        <v>278</v>
      </c>
      <c r="W27" s="17"/>
      <c r="X27" s="16"/>
    </row>
    <row r="28" spans="1:24" ht="7.5" customHeight="1">
      <c r="A28" s="22"/>
      <c r="B28" s="18" t="s">
        <v>317</v>
      </c>
      <c r="C28" s="19" t="s">
        <v>276</v>
      </c>
      <c r="D28" s="19" t="s">
        <v>328</v>
      </c>
      <c r="E28" s="19" t="s">
        <v>276</v>
      </c>
      <c r="F28" s="20" t="s">
        <v>290</v>
      </c>
      <c r="G28" s="23"/>
      <c r="H28" s="24"/>
      <c r="I28" s="17"/>
      <c r="J28" s="18" t="s">
        <v>314</v>
      </c>
      <c r="K28" s="19" t="s">
        <v>276</v>
      </c>
      <c r="L28" s="19" t="s">
        <v>326</v>
      </c>
      <c r="M28" s="19" t="s">
        <v>276</v>
      </c>
      <c r="N28" s="20" t="s">
        <v>302</v>
      </c>
      <c r="O28" s="17"/>
      <c r="P28" s="25"/>
      <c r="Q28" s="17"/>
      <c r="R28" s="18" t="s">
        <v>327</v>
      </c>
      <c r="S28" s="19" t="s">
        <v>276</v>
      </c>
      <c r="T28" s="19" t="s">
        <v>330</v>
      </c>
      <c r="U28" s="19" t="s">
        <v>276</v>
      </c>
      <c r="V28" s="20" t="s">
        <v>282</v>
      </c>
      <c r="W28" s="17"/>
      <c r="X28" s="16"/>
    </row>
    <row r="29" spans="1:24" ht="7.5" customHeight="1">
      <c r="A29" s="22"/>
      <c r="B29" s="18" t="s">
        <v>320</v>
      </c>
      <c r="C29" s="19" t="s">
        <v>276</v>
      </c>
      <c r="D29" s="19" t="s">
        <v>331</v>
      </c>
      <c r="E29" s="19" t="s">
        <v>276</v>
      </c>
      <c r="F29" s="20" t="s">
        <v>290</v>
      </c>
      <c r="G29" s="23"/>
      <c r="H29" s="24"/>
      <c r="I29" s="17"/>
      <c r="J29" s="18" t="s">
        <v>314</v>
      </c>
      <c r="K29" s="19" t="s">
        <v>276</v>
      </c>
      <c r="L29" s="19" t="s">
        <v>332</v>
      </c>
      <c r="M29" s="19" t="s">
        <v>276</v>
      </c>
      <c r="N29" s="20" t="s">
        <v>282</v>
      </c>
      <c r="O29" s="17"/>
      <c r="P29" s="25"/>
      <c r="Q29" s="17"/>
      <c r="R29" s="18" t="s">
        <v>327</v>
      </c>
      <c r="S29" s="19" t="s">
        <v>276</v>
      </c>
      <c r="T29" s="19" t="s">
        <v>330</v>
      </c>
      <c r="U29" s="19" t="s">
        <v>276</v>
      </c>
      <c r="V29" s="20" t="s">
        <v>284</v>
      </c>
      <c r="W29" s="17"/>
      <c r="X29" s="16"/>
    </row>
    <row r="30" spans="1:24" ht="7.5" customHeight="1">
      <c r="A30" s="22"/>
      <c r="B30" s="18" t="s">
        <v>320</v>
      </c>
      <c r="C30" s="19" t="s">
        <v>276</v>
      </c>
      <c r="D30" s="19" t="s">
        <v>333</v>
      </c>
      <c r="E30" s="19" t="s">
        <v>276</v>
      </c>
      <c r="F30" s="20" t="s">
        <v>302</v>
      </c>
      <c r="G30" s="23"/>
      <c r="H30" s="24"/>
      <c r="I30" s="17"/>
      <c r="J30" s="18" t="s">
        <v>314</v>
      </c>
      <c r="K30" s="19" t="s">
        <v>276</v>
      </c>
      <c r="L30" s="19" t="s">
        <v>334</v>
      </c>
      <c r="M30" s="19" t="s">
        <v>276</v>
      </c>
      <c r="N30" s="20" t="s">
        <v>284</v>
      </c>
      <c r="O30" s="17"/>
      <c r="P30" s="25"/>
      <c r="Q30" s="17"/>
      <c r="R30" s="18" t="s">
        <v>329</v>
      </c>
      <c r="S30" s="19" t="s">
        <v>276</v>
      </c>
      <c r="T30" s="19" t="s">
        <v>330</v>
      </c>
      <c r="U30" s="19" t="s">
        <v>276</v>
      </c>
      <c r="V30" s="20" t="s">
        <v>278</v>
      </c>
      <c r="W30" s="17"/>
      <c r="X30" s="16"/>
    </row>
    <row r="31" spans="1:24" ht="7.5" customHeight="1">
      <c r="A31" s="22"/>
      <c r="B31" s="18" t="s">
        <v>322</v>
      </c>
      <c r="C31" s="19" t="s">
        <v>276</v>
      </c>
      <c r="D31" s="19" t="s">
        <v>335</v>
      </c>
      <c r="E31" s="19" t="s">
        <v>276</v>
      </c>
      <c r="F31" s="20" t="s">
        <v>302</v>
      </c>
      <c r="G31" s="23"/>
      <c r="H31" s="24"/>
      <c r="I31" s="17"/>
      <c r="J31" s="18" t="s">
        <v>318</v>
      </c>
      <c r="K31" s="19" t="s">
        <v>276</v>
      </c>
      <c r="L31" s="19" t="s">
        <v>336</v>
      </c>
      <c r="M31" s="19" t="s">
        <v>276</v>
      </c>
      <c r="N31" s="20" t="s">
        <v>278</v>
      </c>
      <c r="O31" s="17"/>
      <c r="P31" s="25"/>
      <c r="Q31" s="17"/>
      <c r="R31" s="18" t="s">
        <v>330</v>
      </c>
      <c r="S31" s="19" t="s">
        <v>276</v>
      </c>
      <c r="T31" s="19" t="s">
        <v>337</v>
      </c>
      <c r="U31" s="19" t="s">
        <v>276</v>
      </c>
      <c r="V31" s="20" t="s">
        <v>284</v>
      </c>
      <c r="W31" s="17"/>
      <c r="X31" s="16"/>
    </row>
    <row r="32" spans="1:24" ht="7.5" customHeight="1">
      <c r="A32" s="22"/>
      <c r="B32" s="18" t="s">
        <v>322</v>
      </c>
      <c r="C32" s="19" t="s">
        <v>276</v>
      </c>
      <c r="D32" s="19" t="s">
        <v>338</v>
      </c>
      <c r="E32" s="19" t="s">
        <v>276</v>
      </c>
      <c r="F32" s="20" t="s">
        <v>278</v>
      </c>
      <c r="G32" s="23"/>
      <c r="H32" s="24"/>
      <c r="I32" s="17"/>
      <c r="J32" s="18" t="s">
        <v>323</v>
      </c>
      <c r="K32" s="19" t="s">
        <v>276</v>
      </c>
      <c r="L32" s="19" t="s">
        <v>336</v>
      </c>
      <c r="M32" s="19" t="s">
        <v>276</v>
      </c>
      <c r="N32" s="20" t="s">
        <v>290</v>
      </c>
      <c r="O32" s="17"/>
      <c r="P32" s="25"/>
      <c r="Q32" s="17"/>
      <c r="R32" s="18" t="s">
        <v>339</v>
      </c>
      <c r="S32" s="19" t="s">
        <v>276</v>
      </c>
      <c r="T32" s="19" t="s">
        <v>340</v>
      </c>
      <c r="U32" s="19" t="s">
        <v>276</v>
      </c>
      <c r="V32" s="20" t="s">
        <v>284</v>
      </c>
      <c r="W32" s="17"/>
      <c r="X32" s="16"/>
    </row>
    <row r="33" spans="1:24" ht="7.5" customHeight="1">
      <c r="A33" s="22"/>
      <c r="B33" s="18" t="s">
        <v>325</v>
      </c>
      <c r="C33" s="19" t="s">
        <v>276</v>
      </c>
      <c r="D33" s="19" t="s">
        <v>333</v>
      </c>
      <c r="E33" s="19" t="s">
        <v>276</v>
      </c>
      <c r="F33" s="20" t="s">
        <v>298</v>
      </c>
      <c r="G33" s="23"/>
      <c r="H33" s="24"/>
      <c r="I33" s="17"/>
      <c r="J33" s="18" t="s">
        <v>323</v>
      </c>
      <c r="K33" s="19" t="s">
        <v>276</v>
      </c>
      <c r="L33" s="19" t="s">
        <v>341</v>
      </c>
      <c r="M33" s="19" t="s">
        <v>276</v>
      </c>
      <c r="N33" s="20" t="s">
        <v>278</v>
      </c>
      <c r="O33" s="17"/>
      <c r="P33" s="25"/>
      <c r="Q33" s="17"/>
      <c r="R33" s="18" t="s">
        <v>337</v>
      </c>
      <c r="S33" s="19" t="s">
        <v>276</v>
      </c>
      <c r="T33" s="19" t="s">
        <v>342</v>
      </c>
      <c r="U33" s="19" t="s">
        <v>276</v>
      </c>
      <c r="V33" s="20" t="s">
        <v>282</v>
      </c>
      <c r="W33" s="17"/>
      <c r="X33" s="16"/>
    </row>
    <row r="34" spans="1:24" ht="7.5" customHeight="1">
      <c r="A34" s="22"/>
      <c r="B34" s="18" t="s">
        <v>325</v>
      </c>
      <c r="C34" s="19" t="s">
        <v>276</v>
      </c>
      <c r="D34" s="19" t="s">
        <v>335</v>
      </c>
      <c r="E34" s="19" t="s">
        <v>276</v>
      </c>
      <c r="F34" s="20" t="s">
        <v>290</v>
      </c>
      <c r="G34" s="23"/>
      <c r="H34" s="24"/>
      <c r="I34" s="17"/>
      <c r="J34" s="18" t="s">
        <v>323</v>
      </c>
      <c r="K34" s="19" t="s">
        <v>276</v>
      </c>
      <c r="L34" s="19" t="s">
        <v>343</v>
      </c>
      <c r="M34" s="19" t="s">
        <v>276</v>
      </c>
      <c r="N34" s="20" t="s">
        <v>282</v>
      </c>
      <c r="O34" s="17"/>
      <c r="P34" s="25"/>
      <c r="Q34" s="17"/>
      <c r="R34" s="18" t="s">
        <v>337</v>
      </c>
      <c r="S34" s="19" t="s">
        <v>276</v>
      </c>
      <c r="T34" s="19" t="s">
        <v>342</v>
      </c>
      <c r="U34" s="19" t="s">
        <v>276</v>
      </c>
      <c r="V34" s="20" t="s">
        <v>284</v>
      </c>
      <c r="W34" s="17"/>
      <c r="X34" s="16"/>
    </row>
    <row r="35" spans="1:24" ht="7.5" customHeight="1">
      <c r="A35" s="22"/>
      <c r="B35" s="18" t="s">
        <v>325</v>
      </c>
      <c r="C35" s="19" t="s">
        <v>276</v>
      </c>
      <c r="D35" s="19" t="s">
        <v>338</v>
      </c>
      <c r="E35" s="19" t="s">
        <v>276</v>
      </c>
      <c r="F35" s="20" t="s">
        <v>302</v>
      </c>
      <c r="G35" s="23"/>
      <c r="H35" s="24"/>
      <c r="I35" s="17"/>
      <c r="J35" s="18" t="s">
        <v>344</v>
      </c>
      <c r="K35" s="19" t="s">
        <v>276</v>
      </c>
      <c r="L35" s="19" t="s">
        <v>334</v>
      </c>
      <c r="M35" s="19" t="s">
        <v>276</v>
      </c>
      <c r="N35" s="20" t="s">
        <v>278</v>
      </c>
      <c r="O35" s="17"/>
      <c r="P35" s="25"/>
      <c r="Q35" s="17"/>
      <c r="R35" s="18" t="s">
        <v>340</v>
      </c>
      <c r="S35" s="19" t="s">
        <v>276</v>
      </c>
      <c r="T35" s="19" t="s">
        <v>342</v>
      </c>
      <c r="U35" s="19" t="s">
        <v>276</v>
      </c>
      <c r="V35" s="20" t="s">
        <v>278</v>
      </c>
      <c r="W35" s="17"/>
      <c r="X35" s="16"/>
    </row>
    <row r="36" spans="1:24" ht="7.5" customHeight="1">
      <c r="A36" s="22"/>
      <c r="B36" s="18" t="s">
        <v>328</v>
      </c>
      <c r="C36" s="19" t="s">
        <v>276</v>
      </c>
      <c r="D36" s="19" t="s">
        <v>338</v>
      </c>
      <c r="E36" s="19" t="s">
        <v>276</v>
      </c>
      <c r="F36" s="20" t="s">
        <v>290</v>
      </c>
      <c r="G36" s="23"/>
      <c r="H36" s="24"/>
      <c r="I36" s="17"/>
      <c r="J36" s="18" t="s">
        <v>326</v>
      </c>
      <c r="K36" s="19" t="s">
        <v>276</v>
      </c>
      <c r="L36" s="19" t="s">
        <v>334</v>
      </c>
      <c r="M36" s="19" t="s">
        <v>276</v>
      </c>
      <c r="N36" s="20" t="s">
        <v>302</v>
      </c>
      <c r="O36" s="17"/>
      <c r="P36" s="25"/>
      <c r="Q36" s="17"/>
      <c r="R36" s="18" t="s">
        <v>340</v>
      </c>
      <c r="S36" s="19" t="s">
        <v>276</v>
      </c>
      <c r="T36" s="19" t="s">
        <v>345</v>
      </c>
      <c r="U36" s="19" t="s">
        <v>276</v>
      </c>
      <c r="V36" s="20" t="s">
        <v>284</v>
      </c>
      <c r="W36" s="17"/>
      <c r="X36" s="16"/>
    </row>
    <row r="37" spans="1:24" ht="7.5" customHeight="1">
      <c r="A37" s="22"/>
      <c r="B37" s="18" t="s">
        <v>331</v>
      </c>
      <c r="C37" s="19" t="s">
        <v>276</v>
      </c>
      <c r="D37" s="19" t="s">
        <v>346</v>
      </c>
      <c r="E37" s="19" t="s">
        <v>276</v>
      </c>
      <c r="F37" s="20" t="s">
        <v>290</v>
      </c>
      <c r="G37" s="23"/>
      <c r="H37" s="24"/>
      <c r="I37" s="17"/>
      <c r="J37" s="18" t="s">
        <v>326</v>
      </c>
      <c r="K37" s="19" t="s">
        <v>276</v>
      </c>
      <c r="L37" s="19" t="s">
        <v>343</v>
      </c>
      <c r="M37" s="19" t="s">
        <v>276</v>
      </c>
      <c r="N37" s="20" t="s">
        <v>278</v>
      </c>
      <c r="O37" s="17"/>
      <c r="P37" s="25"/>
      <c r="Q37" s="17"/>
      <c r="R37" s="18" t="s">
        <v>342</v>
      </c>
      <c r="S37" s="19" t="s">
        <v>276</v>
      </c>
      <c r="T37" s="19" t="s">
        <v>345</v>
      </c>
      <c r="U37" s="19" t="s">
        <v>276</v>
      </c>
      <c r="V37" s="20" t="s">
        <v>278</v>
      </c>
      <c r="W37" s="17"/>
      <c r="X37" s="16"/>
    </row>
    <row r="38" spans="1:24" ht="7.5" customHeight="1">
      <c r="A38" s="22"/>
      <c r="B38" s="18" t="s">
        <v>331</v>
      </c>
      <c r="C38" s="19" t="s">
        <v>276</v>
      </c>
      <c r="D38" s="19" t="s">
        <v>347</v>
      </c>
      <c r="E38" s="19" t="s">
        <v>276</v>
      </c>
      <c r="F38" s="20" t="s">
        <v>278</v>
      </c>
      <c r="G38" s="23"/>
      <c r="H38" s="24"/>
      <c r="I38" s="17"/>
      <c r="J38" s="18" t="s">
        <v>326</v>
      </c>
      <c r="K38" s="19" t="s">
        <v>276</v>
      </c>
      <c r="L38" s="19" t="s">
        <v>348</v>
      </c>
      <c r="M38" s="19" t="s">
        <v>276</v>
      </c>
      <c r="N38" s="20" t="s">
        <v>282</v>
      </c>
      <c r="O38" s="17"/>
      <c r="P38" s="25"/>
      <c r="Q38" s="17"/>
      <c r="R38" s="18" t="s">
        <v>342</v>
      </c>
      <c r="S38" s="19" t="s">
        <v>276</v>
      </c>
      <c r="T38" s="19" t="s">
        <v>349</v>
      </c>
      <c r="U38" s="19" t="s">
        <v>276</v>
      </c>
      <c r="V38" s="20" t="s">
        <v>282</v>
      </c>
      <c r="W38" s="17"/>
      <c r="X38" s="16"/>
    </row>
    <row r="39" spans="1:24" ht="7.5" customHeight="1">
      <c r="A39" s="22"/>
      <c r="B39" s="18" t="s">
        <v>333</v>
      </c>
      <c r="C39" s="19" t="s">
        <v>276</v>
      </c>
      <c r="D39" s="19" t="s">
        <v>346</v>
      </c>
      <c r="E39" s="19" t="s">
        <v>276</v>
      </c>
      <c r="F39" s="20" t="s">
        <v>298</v>
      </c>
      <c r="G39" s="23"/>
      <c r="H39" s="24"/>
      <c r="I39" s="17"/>
      <c r="J39" s="18" t="s">
        <v>326</v>
      </c>
      <c r="K39" s="19" t="s">
        <v>276</v>
      </c>
      <c r="L39" s="19" t="s">
        <v>350</v>
      </c>
      <c r="M39" s="19" t="s">
        <v>276</v>
      </c>
      <c r="N39" s="20" t="s">
        <v>284</v>
      </c>
      <c r="O39" s="17"/>
      <c r="P39" s="25"/>
      <c r="Q39" s="17"/>
      <c r="R39" s="18" t="s">
        <v>342</v>
      </c>
      <c r="S39" s="19" t="s">
        <v>276</v>
      </c>
      <c r="T39" s="19" t="s">
        <v>349</v>
      </c>
      <c r="U39" s="19" t="s">
        <v>276</v>
      </c>
      <c r="V39" s="20" t="s">
        <v>284</v>
      </c>
      <c r="W39" s="17"/>
      <c r="X39" s="16"/>
    </row>
    <row r="40" spans="1:24" ht="7.5" customHeight="1">
      <c r="A40" s="22"/>
      <c r="B40" s="18" t="s">
        <v>333</v>
      </c>
      <c r="C40" s="19" t="s">
        <v>276</v>
      </c>
      <c r="D40" s="19" t="s">
        <v>351</v>
      </c>
      <c r="E40" s="19" t="s">
        <v>276</v>
      </c>
      <c r="F40" s="20" t="s">
        <v>290</v>
      </c>
      <c r="G40" s="23"/>
      <c r="H40" s="24"/>
      <c r="I40" s="17"/>
      <c r="J40" s="18" t="s">
        <v>352</v>
      </c>
      <c r="K40" s="19" t="s">
        <v>276</v>
      </c>
      <c r="L40" s="19" t="s">
        <v>334</v>
      </c>
      <c r="M40" s="19" t="s">
        <v>276</v>
      </c>
      <c r="N40" s="20" t="s">
        <v>290</v>
      </c>
      <c r="O40" s="17"/>
      <c r="P40" s="25"/>
      <c r="Q40" s="17"/>
      <c r="R40" s="18" t="s">
        <v>345</v>
      </c>
      <c r="S40" s="19" t="s">
        <v>276</v>
      </c>
      <c r="T40" s="19" t="s">
        <v>353</v>
      </c>
      <c r="U40" s="19" t="s">
        <v>276</v>
      </c>
      <c r="V40" s="20" t="s">
        <v>284</v>
      </c>
      <c r="W40" s="17"/>
      <c r="X40" s="16"/>
    </row>
    <row r="41" spans="1:24" ht="7.5" customHeight="1">
      <c r="A41" s="22"/>
      <c r="B41" s="18" t="s">
        <v>335</v>
      </c>
      <c r="C41" s="19" t="s">
        <v>276</v>
      </c>
      <c r="D41" s="19" t="s">
        <v>351</v>
      </c>
      <c r="E41" s="19" t="s">
        <v>276</v>
      </c>
      <c r="F41" s="20" t="s">
        <v>298</v>
      </c>
      <c r="G41" s="23"/>
      <c r="H41" s="24"/>
      <c r="I41" s="17"/>
      <c r="J41" s="18" t="s">
        <v>332</v>
      </c>
      <c r="K41" s="19" t="s">
        <v>276</v>
      </c>
      <c r="L41" s="19" t="s">
        <v>348</v>
      </c>
      <c r="M41" s="19" t="s">
        <v>276</v>
      </c>
      <c r="N41" s="20" t="s">
        <v>302</v>
      </c>
      <c r="O41" s="17"/>
      <c r="P41" s="25"/>
      <c r="Q41" s="17"/>
      <c r="R41" s="18" t="s">
        <v>345</v>
      </c>
      <c r="S41" s="19" t="s">
        <v>276</v>
      </c>
      <c r="T41" s="19" t="s">
        <v>354</v>
      </c>
      <c r="U41" s="19" t="s">
        <v>276</v>
      </c>
      <c r="V41" s="20" t="s">
        <v>355</v>
      </c>
      <c r="W41" s="17"/>
      <c r="X41" s="16"/>
    </row>
    <row r="42" spans="1:24" ht="7.5" customHeight="1">
      <c r="A42" s="22"/>
      <c r="B42" s="18" t="s">
        <v>335</v>
      </c>
      <c r="C42" s="19" t="s">
        <v>276</v>
      </c>
      <c r="D42" s="19" t="s">
        <v>347</v>
      </c>
      <c r="E42" s="19" t="s">
        <v>276</v>
      </c>
      <c r="F42" s="20" t="s">
        <v>290</v>
      </c>
      <c r="G42" s="23"/>
      <c r="H42" s="24"/>
      <c r="I42" s="17"/>
      <c r="J42" s="18" t="s">
        <v>332</v>
      </c>
      <c r="K42" s="19" t="s">
        <v>276</v>
      </c>
      <c r="L42" s="19" t="s">
        <v>356</v>
      </c>
      <c r="M42" s="19" t="s">
        <v>276</v>
      </c>
      <c r="N42" s="20" t="s">
        <v>284</v>
      </c>
      <c r="O42" s="17"/>
      <c r="P42" s="25"/>
      <c r="Q42" s="17"/>
      <c r="R42" s="18" t="s">
        <v>349</v>
      </c>
      <c r="S42" s="19" t="s">
        <v>276</v>
      </c>
      <c r="T42" s="19" t="s">
        <v>353</v>
      </c>
      <c r="U42" s="19" t="s">
        <v>276</v>
      </c>
      <c r="V42" s="20" t="s">
        <v>278</v>
      </c>
      <c r="W42" s="17"/>
      <c r="X42" s="16"/>
    </row>
    <row r="43" spans="1:24" ht="7.5" customHeight="1">
      <c r="A43" s="22"/>
      <c r="B43" s="18" t="s">
        <v>335</v>
      </c>
      <c r="C43" s="19" t="s">
        <v>276</v>
      </c>
      <c r="D43" s="19" t="s">
        <v>357</v>
      </c>
      <c r="E43" s="19" t="s">
        <v>276</v>
      </c>
      <c r="F43" s="20" t="s">
        <v>302</v>
      </c>
      <c r="G43" s="23"/>
      <c r="H43" s="24"/>
      <c r="I43" s="17"/>
      <c r="J43" s="18" t="s">
        <v>341</v>
      </c>
      <c r="K43" s="19" t="s">
        <v>276</v>
      </c>
      <c r="L43" s="19" t="s">
        <v>350</v>
      </c>
      <c r="M43" s="19" t="s">
        <v>276</v>
      </c>
      <c r="N43" s="20" t="s">
        <v>278</v>
      </c>
      <c r="O43" s="17"/>
      <c r="P43" s="25"/>
      <c r="Q43" s="17"/>
      <c r="R43" s="18" t="s">
        <v>349</v>
      </c>
      <c r="S43" s="19" t="s">
        <v>276</v>
      </c>
      <c r="T43" s="19" t="s">
        <v>354</v>
      </c>
      <c r="U43" s="19" t="s">
        <v>276</v>
      </c>
      <c r="V43" s="20" t="s">
        <v>282</v>
      </c>
      <c r="W43" s="17"/>
      <c r="X43" s="16"/>
    </row>
    <row r="44" spans="1:24" ht="7.5" customHeight="1">
      <c r="A44" s="22"/>
      <c r="B44" s="18" t="s">
        <v>338</v>
      </c>
      <c r="C44" s="19" t="s">
        <v>276</v>
      </c>
      <c r="D44" s="19" t="s">
        <v>347</v>
      </c>
      <c r="E44" s="19" t="s">
        <v>276</v>
      </c>
      <c r="F44" s="20" t="s">
        <v>298</v>
      </c>
      <c r="G44" s="23"/>
      <c r="H44" s="24"/>
      <c r="I44" s="17"/>
      <c r="J44" s="18" t="s">
        <v>334</v>
      </c>
      <c r="K44" s="19" t="s">
        <v>276</v>
      </c>
      <c r="L44" s="19" t="s">
        <v>350</v>
      </c>
      <c r="M44" s="19" t="s">
        <v>276</v>
      </c>
      <c r="N44" s="20" t="s">
        <v>302</v>
      </c>
      <c r="O44" s="17"/>
      <c r="P44" s="25"/>
      <c r="Q44" s="17"/>
      <c r="R44" s="18" t="s">
        <v>349</v>
      </c>
      <c r="S44" s="19" t="s">
        <v>276</v>
      </c>
      <c r="T44" s="19" t="s">
        <v>354</v>
      </c>
      <c r="U44" s="19" t="s">
        <v>276</v>
      </c>
      <c r="V44" s="20" t="s">
        <v>284</v>
      </c>
      <c r="W44" s="17"/>
      <c r="X44" s="16"/>
    </row>
    <row r="45" spans="1:24" ht="7.5" customHeight="1">
      <c r="A45" s="22"/>
      <c r="B45" s="18" t="s">
        <v>338</v>
      </c>
      <c r="C45" s="19" t="s">
        <v>276</v>
      </c>
      <c r="D45" s="19" t="s">
        <v>357</v>
      </c>
      <c r="E45" s="19" t="s">
        <v>276</v>
      </c>
      <c r="F45" s="20" t="s">
        <v>290</v>
      </c>
      <c r="G45" s="23"/>
      <c r="H45" s="24"/>
      <c r="I45" s="17"/>
      <c r="J45" s="18" t="s">
        <v>334</v>
      </c>
      <c r="K45" s="19" t="s">
        <v>276</v>
      </c>
      <c r="L45" s="19" t="s">
        <v>358</v>
      </c>
      <c r="M45" s="19" t="s">
        <v>276</v>
      </c>
      <c r="N45" s="20" t="s">
        <v>278</v>
      </c>
      <c r="O45" s="17"/>
      <c r="P45" s="25"/>
      <c r="Q45" s="17"/>
      <c r="R45" s="18" t="s">
        <v>353</v>
      </c>
      <c r="S45" s="19" t="s">
        <v>276</v>
      </c>
      <c r="T45" s="19" t="s">
        <v>354</v>
      </c>
      <c r="U45" s="19" t="s">
        <v>276</v>
      </c>
      <c r="V45" s="20" t="s">
        <v>278</v>
      </c>
      <c r="W45" s="17"/>
      <c r="X45" s="16"/>
    </row>
    <row r="46" spans="1:24" ht="7.5" customHeight="1">
      <c r="A46" s="22"/>
      <c r="B46" s="18" t="s">
        <v>346</v>
      </c>
      <c r="C46" s="19" t="s">
        <v>276</v>
      </c>
      <c r="D46" s="19" t="s">
        <v>357</v>
      </c>
      <c r="E46" s="19" t="s">
        <v>276</v>
      </c>
      <c r="F46" s="20" t="s">
        <v>298</v>
      </c>
      <c r="G46" s="23"/>
      <c r="H46" s="24"/>
      <c r="I46" s="17"/>
      <c r="J46" s="18" t="s">
        <v>334</v>
      </c>
      <c r="K46" s="19" t="s">
        <v>276</v>
      </c>
      <c r="L46" s="19" t="s">
        <v>356</v>
      </c>
      <c r="M46" s="19" t="s">
        <v>276</v>
      </c>
      <c r="N46" s="20" t="s">
        <v>282</v>
      </c>
      <c r="O46" s="17"/>
      <c r="P46" s="25"/>
      <c r="Q46" s="17"/>
      <c r="R46" s="18" t="s">
        <v>353</v>
      </c>
      <c r="S46" s="19" t="s">
        <v>276</v>
      </c>
      <c r="T46" s="19" t="s">
        <v>359</v>
      </c>
      <c r="U46" s="19" t="s">
        <v>276</v>
      </c>
      <c r="V46" s="20" t="s">
        <v>284</v>
      </c>
      <c r="W46" s="17"/>
      <c r="X46" s="16"/>
    </row>
    <row r="47" spans="1:24" ht="7.5" customHeight="1">
      <c r="A47" s="22"/>
      <c r="B47" s="18" t="s">
        <v>346</v>
      </c>
      <c r="C47" s="19" t="s">
        <v>276</v>
      </c>
      <c r="D47" s="19" t="s">
        <v>360</v>
      </c>
      <c r="E47" s="19" t="s">
        <v>276</v>
      </c>
      <c r="F47" s="20" t="s">
        <v>290</v>
      </c>
      <c r="G47" s="23"/>
      <c r="H47" s="24"/>
      <c r="I47" s="17"/>
      <c r="J47" s="18" t="s">
        <v>334</v>
      </c>
      <c r="K47" s="19" t="s">
        <v>276</v>
      </c>
      <c r="L47" s="19" t="s">
        <v>361</v>
      </c>
      <c r="M47" s="19" t="s">
        <v>276</v>
      </c>
      <c r="N47" s="20" t="s">
        <v>284</v>
      </c>
      <c r="O47" s="17"/>
      <c r="P47" s="25"/>
      <c r="Q47" s="17"/>
      <c r="R47" s="18" t="s">
        <v>354</v>
      </c>
      <c r="S47" s="19" t="s">
        <v>276</v>
      </c>
      <c r="T47" s="19" t="s">
        <v>362</v>
      </c>
      <c r="U47" s="19" t="s">
        <v>276</v>
      </c>
      <c r="V47" s="20" t="s">
        <v>284</v>
      </c>
      <c r="W47" s="17"/>
      <c r="X47" s="16"/>
    </row>
    <row r="48" spans="1:24" ht="7.5" customHeight="1">
      <c r="A48" s="22"/>
      <c r="B48" s="18" t="s">
        <v>346</v>
      </c>
      <c r="C48" s="19" t="s">
        <v>276</v>
      </c>
      <c r="D48" s="19" t="s">
        <v>363</v>
      </c>
      <c r="E48" s="19" t="s">
        <v>276</v>
      </c>
      <c r="F48" s="20" t="s">
        <v>302</v>
      </c>
      <c r="G48" s="23"/>
      <c r="H48" s="24"/>
      <c r="I48" s="17"/>
      <c r="J48" s="18" t="s">
        <v>343</v>
      </c>
      <c r="K48" s="19" t="s">
        <v>276</v>
      </c>
      <c r="L48" s="19" t="s">
        <v>358</v>
      </c>
      <c r="M48" s="19" t="s">
        <v>276</v>
      </c>
      <c r="N48" s="20" t="s">
        <v>302</v>
      </c>
      <c r="O48" s="17"/>
      <c r="P48" s="25"/>
      <c r="Q48" s="17"/>
      <c r="R48" s="18" t="s">
        <v>354</v>
      </c>
      <c r="S48" s="19" t="s">
        <v>276</v>
      </c>
      <c r="T48" s="19" t="s">
        <v>364</v>
      </c>
      <c r="U48" s="19" t="s">
        <v>276</v>
      </c>
      <c r="V48" s="20" t="s">
        <v>355</v>
      </c>
      <c r="W48" s="17"/>
      <c r="X48" s="16"/>
    </row>
    <row r="49" spans="1:24" ht="7.5" customHeight="1">
      <c r="A49" s="22"/>
      <c r="B49" s="18" t="s">
        <v>346</v>
      </c>
      <c r="C49" s="19" t="s">
        <v>276</v>
      </c>
      <c r="D49" s="19" t="s">
        <v>365</v>
      </c>
      <c r="E49" s="19" t="s">
        <v>276</v>
      </c>
      <c r="F49" s="20" t="s">
        <v>278</v>
      </c>
      <c r="G49" s="23"/>
      <c r="H49" s="24"/>
      <c r="I49" s="17"/>
      <c r="J49" s="18" t="s">
        <v>366</v>
      </c>
      <c r="K49" s="19" t="s">
        <v>276</v>
      </c>
      <c r="L49" s="19" t="s">
        <v>361</v>
      </c>
      <c r="M49" s="19" t="s">
        <v>276</v>
      </c>
      <c r="N49" s="20" t="s">
        <v>282</v>
      </c>
      <c r="O49" s="17"/>
      <c r="P49" s="25"/>
      <c r="Q49" s="17"/>
      <c r="R49" s="18" t="s">
        <v>359</v>
      </c>
      <c r="S49" s="19" t="s">
        <v>276</v>
      </c>
      <c r="T49" s="19" t="s">
        <v>362</v>
      </c>
      <c r="U49" s="19" t="s">
        <v>276</v>
      </c>
      <c r="V49" s="20" t="s">
        <v>278</v>
      </c>
      <c r="W49" s="17"/>
      <c r="X49" s="16"/>
    </row>
    <row r="50" spans="1:24" ht="7.5" customHeight="1">
      <c r="A50" s="22"/>
      <c r="B50" s="18" t="s">
        <v>351</v>
      </c>
      <c r="C50" s="19" t="s">
        <v>276</v>
      </c>
      <c r="D50" s="19" t="s">
        <v>363</v>
      </c>
      <c r="E50" s="19" t="s">
        <v>276</v>
      </c>
      <c r="F50" s="20" t="s">
        <v>290</v>
      </c>
      <c r="G50" s="23"/>
      <c r="H50" s="24"/>
      <c r="I50" s="17"/>
      <c r="J50" s="18" t="s">
        <v>348</v>
      </c>
      <c r="K50" s="19" t="s">
        <v>276</v>
      </c>
      <c r="L50" s="19" t="s">
        <v>367</v>
      </c>
      <c r="M50" s="19" t="s">
        <v>276</v>
      </c>
      <c r="N50" s="20" t="s">
        <v>290</v>
      </c>
      <c r="O50" s="17"/>
      <c r="P50" s="25"/>
      <c r="Q50" s="17"/>
      <c r="R50" s="18" t="s">
        <v>359</v>
      </c>
      <c r="S50" s="19" t="s">
        <v>276</v>
      </c>
      <c r="T50" s="19" t="s">
        <v>364</v>
      </c>
      <c r="U50" s="19" t="s">
        <v>276</v>
      </c>
      <c r="V50" s="20" t="s">
        <v>282</v>
      </c>
      <c r="W50" s="17"/>
      <c r="X50" s="16"/>
    </row>
    <row r="51" spans="1:24" ht="7.5" customHeight="1">
      <c r="A51" s="22"/>
      <c r="B51" s="18" t="s">
        <v>351</v>
      </c>
      <c r="C51" s="19" t="s">
        <v>276</v>
      </c>
      <c r="D51" s="19" t="s">
        <v>365</v>
      </c>
      <c r="E51" s="19" t="s">
        <v>276</v>
      </c>
      <c r="F51" s="20" t="s">
        <v>302</v>
      </c>
      <c r="G51" s="23"/>
      <c r="H51" s="24"/>
      <c r="I51" s="17"/>
      <c r="J51" s="18" t="s">
        <v>368</v>
      </c>
      <c r="K51" s="19" t="s">
        <v>276</v>
      </c>
      <c r="L51" s="19" t="s">
        <v>361</v>
      </c>
      <c r="M51" s="19" t="s">
        <v>276</v>
      </c>
      <c r="N51" s="20" t="s">
        <v>278</v>
      </c>
      <c r="O51" s="17"/>
      <c r="P51" s="25"/>
      <c r="Q51" s="17"/>
      <c r="R51" s="18" t="s">
        <v>359</v>
      </c>
      <c r="S51" s="19" t="s">
        <v>276</v>
      </c>
      <c r="T51" s="19" t="s">
        <v>369</v>
      </c>
      <c r="U51" s="19" t="s">
        <v>276</v>
      </c>
      <c r="V51" s="20" t="s">
        <v>355</v>
      </c>
      <c r="W51" s="17"/>
      <c r="X51" s="16"/>
    </row>
    <row r="52" spans="1:24" ht="7.5" customHeight="1">
      <c r="A52" s="22"/>
      <c r="B52" s="18" t="s">
        <v>347</v>
      </c>
      <c r="C52" s="19" t="s">
        <v>276</v>
      </c>
      <c r="D52" s="19" t="s">
        <v>365</v>
      </c>
      <c r="E52" s="19" t="s">
        <v>276</v>
      </c>
      <c r="F52" s="20" t="s">
        <v>290</v>
      </c>
      <c r="G52" s="23"/>
      <c r="H52" s="24"/>
      <c r="I52" s="17"/>
      <c r="J52" s="18" t="s">
        <v>350</v>
      </c>
      <c r="K52" s="19" t="s">
        <v>276</v>
      </c>
      <c r="L52" s="19" t="s">
        <v>361</v>
      </c>
      <c r="M52" s="19" t="s">
        <v>276</v>
      </c>
      <c r="N52" s="20" t="s">
        <v>302</v>
      </c>
      <c r="O52" s="17"/>
      <c r="P52" s="25"/>
      <c r="Q52" s="17"/>
      <c r="R52" s="18" t="s">
        <v>362</v>
      </c>
      <c r="S52" s="19" t="s">
        <v>276</v>
      </c>
      <c r="T52" s="19" t="s">
        <v>364</v>
      </c>
      <c r="U52" s="19" t="s">
        <v>276</v>
      </c>
      <c r="V52" s="20" t="s">
        <v>278</v>
      </c>
      <c r="W52" s="17"/>
      <c r="X52" s="16"/>
    </row>
    <row r="53" spans="1:24" ht="7.5" customHeight="1">
      <c r="A53" s="22"/>
      <c r="B53" s="18" t="s">
        <v>347</v>
      </c>
      <c r="C53" s="19" t="s">
        <v>276</v>
      </c>
      <c r="D53" s="19" t="s">
        <v>370</v>
      </c>
      <c r="E53" s="19" t="s">
        <v>276</v>
      </c>
      <c r="F53" s="20" t="s">
        <v>302</v>
      </c>
      <c r="G53" s="23"/>
      <c r="H53" s="24"/>
      <c r="I53" s="17"/>
      <c r="J53" s="18" t="s">
        <v>350</v>
      </c>
      <c r="K53" s="19" t="s">
        <v>276</v>
      </c>
      <c r="L53" s="19" t="s">
        <v>371</v>
      </c>
      <c r="M53" s="19" t="s">
        <v>276</v>
      </c>
      <c r="N53" s="20" t="s">
        <v>278</v>
      </c>
      <c r="O53" s="17"/>
      <c r="P53" s="25"/>
      <c r="Q53" s="17"/>
      <c r="R53" s="18" t="s">
        <v>362</v>
      </c>
      <c r="S53" s="19" t="s">
        <v>276</v>
      </c>
      <c r="T53" s="19" t="s">
        <v>369</v>
      </c>
      <c r="U53" s="19" t="s">
        <v>276</v>
      </c>
      <c r="V53" s="20" t="s">
        <v>284</v>
      </c>
      <c r="W53" s="17"/>
      <c r="X53" s="24"/>
    </row>
    <row r="54" spans="1:24" ht="7.5" customHeight="1">
      <c r="A54" s="22"/>
      <c r="B54" s="18" t="s">
        <v>347</v>
      </c>
      <c r="C54" s="19" t="s">
        <v>276</v>
      </c>
      <c r="D54" s="19" t="s">
        <v>372</v>
      </c>
      <c r="E54" s="19" t="s">
        <v>276</v>
      </c>
      <c r="F54" s="20" t="s">
        <v>278</v>
      </c>
      <c r="G54" s="23"/>
      <c r="H54" s="24"/>
      <c r="I54" s="17"/>
      <c r="J54" s="18" t="s">
        <v>350</v>
      </c>
      <c r="K54" s="19" t="s">
        <v>276</v>
      </c>
      <c r="L54" s="19" t="s">
        <v>373</v>
      </c>
      <c r="M54" s="19" t="s">
        <v>276</v>
      </c>
      <c r="N54" s="20" t="s">
        <v>282</v>
      </c>
      <c r="O54" s="17"/>
      <c r="P54" s="25"/>
      <c r="Q54" s="17"/>
      <c r="R54" s="18" t="s">
        <v>369</v>
      </c>
      <c r="S54" s="19" t="s">
        <v>276</v>
      </c>
      <c r="T54" s="19" t="s">
        <v>374</v>
      </c>
      <c r="U54" s="19" t="s">
        <v>276</v>
      </c>
      <c r="V54" s="20" t="s">
        <v>282</v>
      </c>
      <c r="W54" s="17"/>
      <c r="X54" s="24"/>
    </row>
    <row r="55" spans="1:24" ht="7.5" customHeight="1">
      <c r="A55" s="22"/>
      <c r="B55" s="18" t="s">
        <v>357</v>
      </c>
      <c r="C55" s="19" t="s">
        <v>276</v>
      </c>
      <c r="D55" s="19" t="s">
        <v>365</v>
      </c>
      <c r="E55" s="19" t="s">
        <v>276</v>
      </c>
      <c r="F55" s="20" t="s">
        <v>298</v>
      </c>
      <c r="G55" s="23"/>
      <c r="H55" s="24"/>
      <c r="I55" s="17"/>
      <c r="J55" s="18" t="s">
        <v>350</v>
      </c>
      <c r="K55" s="19" t="s">
        <v>276</v>
      </c>
      <c r="L55" s="19" t="s">
        <v>375</v>
      </c>
      <c r="M55" s="19" t="s">
        <v>276</v>
      </c>
      <c r="N55" s="20" t="s">
        <v>284</v>
      </c>
      <c r="O55" s="17"/>
      <c r="P55" s="25"/>
      <c r="Q55" s="17"/>
      <c r="R55" s="18" t="s">
        <v>369</v>
      </c>
      <c r="S55" s="19" t="s">
        <v>276</v>
      </c>
      <c r="T55" s="19" t="s">
        <v>374</v>
      </c>
      <c r="U55" s="19" t="s">
        <v>276</v>
      </c>
      <c r="V55" s="20" t="s">
        <v>284</v>
      </c>
      <c r="W55" s="17"/>
      <c r="X55" s="24"/>
    </row>
    <row r="56" spans="1:24" ht="7.5" customHeight="1">
      <c r="A56" s="22"/>
      <c r="B56" s="18" t="s">
        <v>357</v>
      </c>
      <c r="C56" s="19" t="s">
        <v>276</v>
      </c>
      <c r="D56" s="19" t="s">
        <v>370</v>
      </c>
      <c r="E56" s="19" t="s">
        <v>276</v>
      </c>
      <c r="F56" s="20" t="s">
        <v>290</v>
      </c>
      <c r="G56" s="23"/>
      <c r="H56" s="24"/>
      <c r="I56" s="17"/>
      <c r="J56" s="18" t="s">
        <v>367</v>
      </c>
      <c r="K56" s="19" t="s">
        <v>276</v>
      </c>
      <c r="L56" s="19" t="s">
        <v>373</v>
      </c>
      <c r="M56" s="19" t="s">
        <v>276</v>
      </c>
      <c r="N56" s="20" t="s">
        <v>278</v>
      </c>
      <c r="O56" s="17"/>
      <c r="P56" s="25"/>
      <c r="Q56" s="17"/>
      <c r="R56" s="18" t="s">
        <v>376</v>
      </c>
      <c r="S56" s="19" t="s">
        <v>276</v>
      </c>
      <c r="T56" s="19" t="s">
        <v>377</v>
      </c>
      <c r="U56" s="19" t="s">
        <v>276</v>
      </c>
      <c r="V56" s="20" t="s">
        <v>355</v>
      </c>
      <c r="W56" s="17"/>
      <c r="X56" s="24"/>
    </row>
    <row r="57" spans="1:24" ht="7.5" customHeight="1">
      <c r="A57" s="22"/>
      <c r="B57" s="18" t="s">
        <v>357</v>
      </c>
      <c r="C57" s="19" t="s">
        <v>276</v>
      </c>
      <c r="D57" s="19" t="s">
        <v>372</v>
      </c>
      <c r="E57" s="19" t="s">
        <v>276</v>
      </c>
      <c r="F57" s="20" t="s">
        <v>302</v>
      </c>
      <c r="G57" s="23"/>
      <c r="H57" s="24"/>
      <c r="I57" s="17"/>
      <c r="J57" s="18" t="s">
        <v>367</v>
      </c>
      <c r="K57" s="19" t="s">
        <v>276</v>
      </c>
      <c r="L57" s="19" t="s">
        <v>375</v>
      </c>
      <c r="M57" s="19" t="s">
        <v>276</v>
      </c>
      <c r="N57" s="20" t="s">
        <v>282</v>
      </c>
      <c r="O57" s="17"/>
      <c r="P57" s="25"/>
      <c r="Q57" s="17"/>
      <c r="R57" s="18" t="s">
        <v>374</v>
      </c>
      <c r="S57" s="19" t="s">
        <v>276</v>
      </c>
      <c r="T57" s="19" t="s">
        <v>377</v>
      </c>
      <c r="U57" s="19" t="s">
        <v>276</v>
      </c>
      <c r="V57" s="20" t="s">
        <v>282</v>
      </c>
      <c r="W57" s="17"/>
      <c r="X57" s="24"/>
    </row>
    <row r="58" spans="1:24" ht="7.5" customHeight="1">
      <c r="A58" s="22"/>
      <c r="B58" s="18" t="s">
        <v>357</v>
      </c>
      <c r="C58" s="19" t="s">
        <v>276</v>
      </c>
      <c r="D58" s="19" t="s">
        <v>378</v>
      </c>
      <c r="E58" s="19" t="s">
        <v>276</v>
      </c>
      <c r="F58" s="20" t="s">
        <v>278</v>
      </c>
      <c r="G58" s="23"/>
      <c r="H58" s="24"/>
      <c r="I58" s="17"/>
      <c r="J58" s="18" t="s">
        <v>379</v>
      </c>
      <c r="K58" s="19" t="s">
        <v>276</v>
      </c>
      <c r="L58" s="19" t="s">
        <v>375</v>
      </c>
      <c r="M58" s="19" t="s">
        <v>276</v>
      </c>
      <c r="N58" s="20" t="s">
        <v>278</v>
      </c>
      <c r="O58" s="17"/>
      <c r="P58" s="25"/>
      <c r="Q58" s="17"/>
      <c r="R58" s="18" t="s">
        <v>374</v>
      </c>
      <c r="S58" s="19" t="s">
        <v>276</v>
      </c>
      <c r="T58" s="19" t="s">
        <v>377</v>
      </c>
      <c r="U58" s="19" t="s">
        <v>276</v>
      </c>
      <c r="V58" s="20" t="s">
        <v>284</v>
      </c>
      <c r="W58" s="17"/>
      <c r="X58" s="24"/>
    </row>
    <row r="59" spans="1:24" ht="7.5" customHeight="1">
      <c r="A59" s="22"/>
      <c r="B59" s="18" t="s">
        <v>360</v>
      </c>
      <c r="C59" s="19" t="s">
        <v>276</v>
      </c>
      <c r="D59" s="19" t="s">
        <v>380</v>
      </c>
      <c r="E59" s="19" t="s">
        <v>276</v>
      </c>
      <c r="F59" s="20" t="s">
        <v>278</v>
      </c>
      <c r="G59" s="23"/>
      <c r="H59" s="24"/>
      <c r="I59" s="17"/>
      <c r="J59" s="18" t="s">
        <v>361</v>
      </c>
      <c r="K59" s="19" t="s">
        <v>276</v>
      </c>
      <c r="L59" s="19" t="s">
        <v>375</v>
      </c>
      <c r="M59" s="19" t="s">
        <v>276</v>
      </c>
      <c r="N59" s="20" t="s">
        <v>290</v>
      </c>
      <c r="O59" s="17"/>
      <c r="P59" s="25"/>
      <c r="Q59" s="17"/>
      <c r="R59" s="18" t="s">
        <v>381</v>
      </c>
      <c r="S59" s="19" t="s">
        <v>276</v>
      </c>
      <c r="T59" s="19" t="s">
        <v>382</v>
      </c>
      <c r="U59" s="19" t="s">
        <v>276</v>
      </c>
      <c r="V59" s="20" t="s">
        <v>355</v>
      </c>
      <c r="W59" s="17"/>
      <c r="X59" s="24"/>
    </row>
    <row r="60" spans="1:24" ht="7.5" customHeight="1">
      <c r="A60" s="22"/>
      <c r="B60" s="18" t="s">
        <v>363</v>
      </c>
      <c r="C60" s="19" t="s">
        <v>276</v>
      </c>
      <c r="D60" s="19" t="s">
        <v>378</v>
      </c>
      <c r="E60" s="19" t="s">
        <v>276</v>
      </c>
      <c r="F60" s="20" t="s">
        <v>290</v>
      </c>
      <c r="G60" s="23"/>
      <c r="H60" s="24"/>
      <c r="I60" s="17"/>
      <c r="J60" s="18" t="s">
        <v>361</v>
      </c>
      <c r="K60" s="19" t="s">
        <v>276</v>
      </c>
      <c r="L60" s="19" t="s">
        <v>375</v>
      </c>
      <c r="M60" s="19" t="s">
        <v>276</v>
      </c>
      <c r="N60" s="20" t="s">
        <v>302</v>
      </c>
      <c r="O60" s="17"/>
      <c r="P60" s="25"/>
      <c r="Q60" s="17"/>
      <c r="R60" s="18" t="s">
        <v>377</v>
      </c>
      <c r="S60" s="19" t="s">
        <v>276</v>
      </c>
      <c r="T60" s="19" t="s">
        <v>383</v>
      </c>
      <c r="U60" s="19" t="s">
        <v>276</v>
      </c>
      <c r="V60" s="20" t="s">
        <v>278</v>
      </c>
      <c r="W60" s="17"/>
      <c r="X60" s="24"/>
    </row>
    <row r="61" spans="1:24" ht="7.5" customHeight="1">
      <c r="A61" s="22"/>
      <c r="B61" s="18" t="s">
        <v>363</v>
      </c>
      <c r="C61" s="19" t="s">
        <v>276</v>
      </c>
      <c r="D61" s="19" t="s">
        <v>380</v>
      </c>
      <c r="E61" s="19" t="s">
        <v>276</v>
      </c>
      <c r="F61" s="20" t="s">
        <v>302</v>
      </c>
      <c r="G61" s="23"/>
      <c r="H61" s="24"/>
      <c r="I61" s="17"/>
      <c r="J61" s="18" t="s">
        <v>361</v>
      </c>
      <c r="K61" s="19" t="s">
        <v>276</v>
      </c>
      <c r="L61" s="19" t="s">
        <v>384</v>
      </c>
      <c r="M61" s="19" t="s">
        <v>276</v>
      </c>
      <c r="N61" s="20" t="s">
        <v>278</v>
      </c>
      <c r="O61" s="17"/>
      <c r="P61" s="25"/>
      <c r="Q61" s="17"/>
      <c r="R61" s="18" t="s">
        <v>377</v>
      </c>
      <c r="S61" s="19" t="s">
        <v>276</v>
      </c>
      <c r="T61" s="19" t="s">
        <v>382</v>
      </c>
      <c r="U61" s="19" t="s">
        <v>276</v>
      </c>
      <c r="V61" s="20" t="s">
        <v>282</v>
      </c>
      <c r="W61" s="17"/>
      <c r="X61" s="24"/>
    </row>
    <row r="62" spans="1:24" ht="7.5" customHeight="1">
      <c r="A62" s="22"/>
      <c r="B62" s="18" t="s">
        <v>363</v>
      </c>
      <c r="C62" s="19" t="s">
        <v>276</v>
      </c>
      <c r="D62" s="19" t="s">
        <v>385</v>
      </c>
      <c r="E62" s="19" t="s">
        <v>276</v>
      </c>
      <c r="F62" s="20" t="s">
        <v>278</v>
      </c>
      <c r="G62" s="23"/>
      <c r="H62" s="24"/>
      <c r="I62" s="17"/>
      <c r="J62" s="18" t="s">
        <v>361</v>
      </c>
      <c r="K62" s="19" t="s">
        <v>276</v>
      </c>
      <c r="L62" s="19" t="s">
        <v>386</v>
      </c>
      <c r="M62" s="19" t="s">
        <v>276</v>
      </c>
      <c r="N62" s="20" t="s">
        <v>284</v>
      </c>
      <c r="O62" s="17"/>
      <c r="P62" s="25"/>
      <c r="Q62" s="17"/>
      <c r="R62" s="18" t="s">
        <v>377</v>
      </c>
      <c r="S62" s="19" t="s">
        <v>276</v>
      </c>
      <c r="T62" s="19" t="s">
        <v>382</v>
      </c>
      <c r="U62" s="19" t="s">
        <v>276</v>
      </c>
      <c r="V62" s="20" t="s">
        <v>284</v>
      </c>
      <c r="W62" s="17"/>
      <c r="X62" s="24"/>
    </row>
    <row r="63" spans="1:23" ht="7.5" customHeight="1">
      <c r="A63" s="22"/>
      <c r="B63" s="18" t="s">
        <v>365</v>
      </c>
      <c r="C63" s="19" t="s">
        <v>276</v>
      </c>
      <c r="D63" s="19" t="s">
        <v>380</v>
      </c>
      <c r="E63" s="19" t="s">
        <v>276</v>
      </c>
      <c r="F63" s="20" t="s">
        <v>290</v>
      </c>
      <c r="G63" s="23"/>
      <c r="H63" s="24"/>
      <c r="I63" s="17"/>
      <c r="J63" s="18" t="s">
        <v>371</v>
      </c>
      <c r="K63" s="19" t="s">
        <v>276</v>
      </c>
      <c r="L63" s="19" t="s">
        <v>387</v>
      </c>
      <c r="M63" s="19" t="s">
        <v>276</v>
      </c>
      <c r="N63" s="20" t="s">
        <v>278</v>
      </c>
      <c r="O63" s="17"/>
      <c r="P63" s="25"/>
      <c r="Q63" s="17"/>
      <c r="R63" s="18" t="s">
        <v>377</v>
      </c>
      <c r="S63" s="19" t="s">
        <v>276</v>
      </c>
      <c r="T63" s="19" t="s">
        <v>388</v>
      </c>
      <c r="U63" s="19" t="s">
        <v>276</v>
      </c>
      <c r="V63" s="20" t="s">
        <v>355</v>
      </c>
      <c r="W63" s="17"/>
    </row>
    <row r="64" spans="1:23" ht="7.5" customHeight="1">
      <c r="A64" s="22"/>
      <c r="B64" s="18" t="s">
        <v>365</v>
      </c>
      <c r="C64" s="19" t="s">
        <v>276</v>
      </c>
      <c r="D64" s="19" t="s">
        <v>385</v>
      </c>
      <c r="E64" s="19" t="s">
        <v>276</v>
      </c>
      <c r="F64" s="20" t="s">
        <v>302</v>
      </c>
      <c r="G64" s="23"/>
      <c r="H64" s="24"/>
      <c r="I64" s="17"/>
      <c r="J64" s="18" t="s">
        <v>389</v>
      </c>
      <c r="K64" s="19" t="s">
        <v>276</v>
      </c>
      <c r="L64" s="19" t="s">
        <v>386</v>
      </c>
      <c r="M64" s="19" t="s">
        <v>276</v>
      </c>
      <c r="N64" s="20" t="s">
        <v>282</v>
      </c>
      <c r="O64" s="17"/>
      <c r="P64" s="25"/>
      <c r="Q64" s="17"/>
      <c r="R64" s="18" t="s">
        <v>383</v>
      </c>
      <c r="S64" s="19" t="s">
        <v>276</v>
      </c>
      <c r="T64" s="19" t="s">
        <v>388</v>
      </c>
      <c r="U64" s="19" t="s">
        <v>276</v>
      </c>
      <c r="V64" s="20" t="s">
        <v>282</v>
      </c>
      <c r="W64" s="17"/>
    </row>
    <row r="65" spans="1:24" ht="7.5" customHeight="1">
      <c r="A65" s="22"/>
      <c r="B65" s="18" t="s">
        <v>365</v>
      </c>
      <c r="C65" s="19" t="s">
        <v>276</v>
      </c>
      <c r="D65" s="19" t="s">
        <v>390</v>
      </c>
      <c r="E65" s="19" t="s">
        <v>276</v>
      </c>
      <c r="F65" s="20" t="s">
        <v>278</v>
      </c>
      <c r="G65" s="23"/>
      <c r="H65" s="24"/>
      <c r="I65" s="17"/>
      <c r="J65" s="18" t="s">
        <v>391</v>
      </c>
      <c r="K65" s="19" t="s">
        <v>276</v>
      </c>
      <c r="L65" s="19" t="s">
        <v>386</v>
      </c>
      <c r="M65" s="19" t="s">
        <v>276</v>
      </c>
      <c r="N65" s="20" t="s">
        <v>278</v>
      </c>
      <c r="O65" s="17"/>
      <c r="P65" s="25"/>
      <c r="Q65" s="17"/>
      <c r="R65" s="18" t="s">
        <v>388</v>
      </c>
      <c r="S65" s="19" t="s">
        <v>276</v>
      </c>
      <c r="T65" s="19" t="s">
        <v>392</v>
      </c>
      <c r="U65" s="19" t="s">
        <v>276</v>
      </c>
      <c r="V65" s="20" t="s">
        <v>284</v>
      </c>
      <c r="W65" s="17"/>
      <c r="X65" s="24"/>
    </row>
    <row r="66" spans="1:23" ht="7.5" customHeight="1">
      <c r="A66" s="22"/>
      <c r="B66" s="18" t="s">
        <v>365</v>
      </c>
      <c r="C66" s="19" t="s">
        <v>276</v>
      </c>
      <c r="D66" s="19" t="s">
        <v>393</v>
      </c>
      <c r="E66" s="19" t="s">
        <v>276</v>
      </c>
      <c r="F66" s="20" t="s">
        <v>282</v>
      </c>
      <c r="G66" s="23"/>
      <c r="H66" s="24"/>
      <c r="I66" s="17"/>
      <c r="J66" s="18" t="s">
        <v>375</v>
      </c>
      <c r="K66" s="19" t="s">
        <v>276</v>
      </c>
      <c r="L66" s="19" t="s">
        <v>386</v>
      </c>
      <c r="M66" s="19" t="s">
        <v>276</v>
      </c>
      <c r="N66" s="20" t="s">
        <v>290</v>
      </c>
      <c r="O66" s="17"/>
      <c r="P66" s="25"/>
      <c r="Q66" s="17"/>
      <c r="R66" s="18" t="s">
        <v>394</v>
      </c>
      <c r="S66" s="19" t="s">
        <v>276</v>
      </c>
      <c r="T66" s="19" t="s">
        <v>395</v>
      </c>
      <c r="U66" s="19" t="s">
        <v>276</v>
      </c>
      <c r="V66" s="20" t="s">
        <v>284</v>
      </c>
      <c r="W66" s="17"/>
    </row>
    <row r="67" spans="1:23" ht="7.5" customHeight="1">
      <c r="A67" s="22"/>
      <c r="B67" s="27" t="s">
        <v>370</v>
      </c>
      <c r="C67" s="28" t="s">
        <v>276</v>
      </c>
      <c r="D67" s="28" t="s">
        <v>385</v>
      </c>
      <c r="E67" s="28" t="s">
        <v>276</v>
      </c>
      <c r="F67" s="29" t="s">
        <v>290</v>
      </c>
      <c r="G67" s="23"/>
      <c r="H67" s="24"/>
      <c r="I67" s="17"/>
      <c r="J67" s="18" t="s">
        <v>375</v>
      </c>
      <c r="K67" s="19" t="s">
        <v>276</v>
      </c>
      <c r="L67" s="19" t="s">
        <v>386</v>
      </c>
      <c r="M67" s="19" t="s">
        <v>276</v>
      </c>
      <c r="N67" s="20" t="s">
        <v>302</v>
      </c>
      <c r="O67" s="17"/>
      <c r="P67" s="25"/>
      <c r="Q67" s="17"/>
      <c r="R67" s="18" t="s">
        <v>392</v>
      </c>
      <c r="S67" s="19" t="s">
        <v>276</v>
      </c>
      <c r="T67" s="19" t="s">
        <v>396</v>
      </c>
      <c r="U67" s="19" t="s">
        <v>276</v>
      </c>
      <c r="V67" s="20" t="s">
        <v>284</v>
      </c>
      <c r="W67" s="17"/>
    </row>
    <row r="68" spans="1:23" ht="7.5" customHeight="1">
      <c r="A68" s="22"/>
      <c r="B68" s="18" t="s">
        <v>370</v>
      </c>
      <c r="C68" s="19" t="s">
        <v>276</v>
      </c>
      <c r="D68" s="19" t="s">
        <v>397</v>
      </c>
      <c r="E68" s="19" t="s">
        <v>276</v>
      </c>
      <c r="F68" s="20" t="s">
        <v>278</v>
      </c>
      <c r="G68" s="23"/>
      <c r="H68" s="24"/>
      <c r="I68" s="17"/>
      <c r="J68" s="18" t="s">
        <v>375</v>
      </c>
      <c r="K68" s="19" t="s">
        <v>276</v>
      </c>
      <c r="L68" s="19" t="s">
        <v>398</v>
      </c>
      <c r="M68" s="19" t="s">
        <v>276</v>
      </c>
      <c r="N68" s="20" t="s">
        <v>278</v>
      </c>
      <c r="O68" s="17"/>
      <c r="P68" s="25"/>
      <c r="Q68" s="17"/>
      <c r="R68" s="18" t="s">
        <v>392</v>
      </c>
      <c r="S68" s="19" t="s">
        <v>276</v>
      </c>
      <c r="T68" s="19" t="s">
        <v>399</v>
      </c>
      <c r="U68" s="19" t="s">
        <v>276</v>
      </c>
      <c r="V68" s="20" t="s">
        <v>355</v>
      </c>
      <c r="W68" s="17"/>
    </row>
    <row r="69" spans="1:23" ht="7.5" customHeight="1">
      <c r="A69" s="22"/>
      <c r="B69" s="18" t="s">
        <v>372</v>
      </c>
      <c r="C69" s="19" t="s">
        <v>276</v>
      </c>
      <c r="D69" s="19" t="s">
        <v>390</v>
      </c>
      <c r="E69" s="19" t="s">
        <v>276</v>
      </c>
      <c r="F69" s="20" t="s">
        <v>290</v>
      </c>
      <c r="G69" s="23"/>
      <c r="H69" s="24"/>
      <c r="I69" s="17"/>
      <c r="J69" s="18" t="s">
        <v>375</v>
      </c>
      <c r="K69" s="19" t="s">
        <v>276</v>
      </c>
      <c r="L69" s="19" t="s">
        <v>400</v>
      </c>
      <c r="M69" s="19" t="s">
        <v>276</v>
      </c>
      <c r="N69" s="20" t="s">
        <v>282</v>
      </c>
      <c r="O69" s="17"/>
      <c r="P69" s="30"/>
      <c r="Q69" s="17"/>
      <c r="R69" s="18" t="s">
        <v>395</v>
      </c>
      <c r="S69" s="19" t="s">
        <v>276</v>
      </c>
      <c r="T69" s="19" t="s">
        <v>399</v>
      </c>
      <c r="U69" s="19" t="s">
        <v>276</v>
      </c>
      <c r="V69" s="20" t="s">
        <v>284</v>
      </c>
      <c r="W69" s="17"/>
    </row>
    <row r="70" spans="1:23" ht="7.5" customHeight="1">
      <c r="A70" s="22"/>
      <c r="B70" s="18" t="s">
        <v>372</v>
      </c>
      <c r="C70" s="19" t="s">
        <v>276</v>
      </c>
      <c r="D70" s="19" t="s">
        <v>397</v>
      </c>
      <c r="E70" s="19" t="s">
        <v>276</v>
      </c>
      <c r="F70" s="20" t="s">
        <v>302</v>
      </c>
      <c r="G70" s="23"/>
      <c r="I70" s="17"/>
      <c r="J70" s="18" t="s">
        <v>375</v>
      </c>
      <c r="K70" s="19" t="s">
        <v>276</v>
      </c>
      <c r="L70" s="19" t="s">
        <v>401</v>
      </c>
      <c r="M70" s="19" t="s">
        <v>276</v>
      </c>
      <c r="N70" s="20" t="s">
        <v>284</v>
      </c>
      <c r="O70" s="17"/>
      <c r="P70" s="30"/>
      <c r="Q70" s="17"/>
      <c r="R70" s="18" t="s">
        <v>396</v>
      </c>
      <c r="S70" s="19" t="s">
        <v>276</v>
      </c>
      <c r="T70" s="19" t="s">
        <v>402</v>
      </c>
      <c r="U70" s="19" t="s">
        <v>276</v>
      </c>
      <c r="V70" s="20" t="s">
        <v>284</v>
      </c>
      <c r="W70" s="17"/>
    </row>
    <row r="71" spans="1:23" ht="7.5" customHeight="1">
      <c r="A71" s="17"/>
      <c r="B71" s="18" t="s">
        <v>372</v>
      </c>
      <c r="C71" s="19" t="s">
        <v>276</v>
      </c>
      <c r="D71" s="19" t="s">
        <v>393</v>
      </c>
      <c r="E71" s="19" t="s">
        <v>276</v>
      </c>
      <c r="F71" s="20" t="s">
        <v>278</v>
      </c>
      <c r="G71" s="17"/>
      <c r="I71" s="17"/>
      <c r="J71" s="18" t="s">
        <v>387</v>
      </c>
      <c r="K71" s="19" t="s">
        <v>276</v>
      </c>
      <c r="L71" s="19" t="s">
        <v>400</v>
      </c>
      <c r="M71" s="19" t="s">
        <v>276</v>
      </c>
      <c r="N71" s="20" t="s">
        <v>278</v>
      </c>
      <c r="O71" s="17"/>
      <c r="P71" s="31"/>
      <c r="Q71" s="17"/>
      <c r="R71" s="18" t="s">
        <v>399</v>
      </c>
      <c r="S71" s="19" t="s">
        <v>276</v>
      </c>
      <c r="T71" s="19" t="s">
        <v>403</v>
      </c>
      <c r="U71" s="19" t="s">
        <v>276</v>
      </c>
      <c r="V71" s="20" t="s">
        <v>284</v>
      </c>
      <c r="W71" s="17"/>
    </row>
    <row r="72" spans="1:23" ht="7.5" customHeight="1">
      <c r="A72" s="17"/>
      <c r="B72" s="18" t="s">
        <v>372</v>
      </c>
      <c r="C72" s="19" t="s">
        <v>276</v>
      </c>
      <c r="D72" s="19" t="s">
        <v>404</v>
      </c>
      <c r="E72" s="19" t="s">
        <v>276</v>
      </c>
      <c r="F72" s="20" t="s">
        <v>282</v>
      </c>
      <c r="G72" s="17"/>
      <c r="I72" s="17"/>
      <c r="J72" s="18" t="s">
        <v>405</v>
      </c>
      <c r="K72" s="19" t="s">
        <v>276</v>
      </c>
      <c r="L72" s="19" t="s">
        <v>401</v>
      </c>
      <c r="M72" s="19" t="s">
        <v>276</v>
      </c>
      <c r="N72" s="20" t="s">
        <v>278</v>
      </c>
      <c r="O72" s="17"/>
      <c r="P72" s="31"/>
      <c r="Q72" s="17"/>
      <c r="R72" s="18" t="s">
        <v>402</v>
      </c>
      <c r="S72" s="19" t="s">
        <v>276</v>
      </c>
      <c r="T72" s="19" t="s">
        <v>406</v>
      </c>
      <c r="U72" s="19" t="s">
        <v>276</v>
      </c>
      <c r="V72" s="20" t="s">
        <v>355</v>
      </c>
      <c r="W72" s="17"/>
    </row>
    <row r="73" spans="1:23" ht="8.25" customHeight="1">
      <c r="A73" s="17"/>
      <c r="B73" s="18" t="s">
        <v>380</v>
      </c>
      <c r="C73" s="19" t="s">
        <v>276</v>
      </c>
      <c r="D73" s="19" t="s">
        <v>393</v>
      </c>
      <c r="E73" s="19" t="s">
        <v>276</v>
      </c>
      <c r="F73" s="20" t="s">
        <v>290</v>
      </c>
      <c r="G73" s="17"/>
      <c r="I73" s="17"/>
      <c r="J73" s="18" t="s">
        <v>386</v>
      </c>
      <c r="K73" s="19" t="s">
        <v>276</v>
      </c>
      <c r="L73" s="19" t="s">
        <v>401</v>
      </c>
      <c r="M73" s="19" t="s">
        <v>276</v>
      </c>
      <c r="N73" s="20" t="s">
        <v>302</v>
      </c>
      <c r="O73" s="17"/>
      <c r="P73" s="31"/>
      <c r="Q73" s="17"/>
      <c r="R73" s="18" t="s">
        <v>403</v>
      </c>
      <c r="S73" s="19" t="s">
        <v>276</v>
      </c>
      <c r="T73" s="19" t="s">
        <v>406</v>
      </c>
      <c r="U73" s="19" t="s">
        <v>276</v>
      </c>
      <c r="V73" s="20" t="s">
        <v>284</v>
      </c>
      <c r="W73" s="17"/>
    </row>
    <row r="74" spans="1:23" ht="7.5" customHeight="1">
      <c r="A74" s="17"/>
      <c r="B74" s="18" t="s">
        <v>380</v>
      </c>
      <c r="C74" s="19" t="s">
        <v>276</v>
      </c>
      <c r="D74" s="19" t="s">
        <v>407</v>
      </c>
      <c r="E74" s="19" t="s">
        <v>276</v>
      </c>
      <c r="F74" s="20" t="s">
        <v>302</v>
      </c>
      <c r="G74" s="17"/>
      <c r="I74" s="17"/>
      <c r="J74" s="18" t="s">
        <v>386</v>
      </c>
      <c r="K74" s="19" t="s">
        <v>276</v>
      </c>
      <c r="L74" s="19" t="s">
        <v>408</v>
      </c>
      <c r="M74" s="19" t="s">
        <v>276</v>
      </c>
      <c r="N74" s="20" t="s">
        <v>278</v>
      </c>
      <c r="O74" s="17"/>
      <c r="P74" s="32"/>
      <c r="Q74" s="17"/>
      <c r="R74" s="18" t="s">
        <v>406</v>
      </c>
      <c r="S74" s="19" t="s">
        <v>276</v>
      </c>
      <c r="T74" s="19" t="s">
        <v>409</v>
      </c>
      <c r="U74" s="19" t="s">
        <v>276</v>
      </c>
      <c r="V74" s="20" t="s">
        <v>284</v>
      </c>
      <c r="W74" s="17"/>
    </row>
    <row r="75" spans="1:23" ht="7.5" customHeight="1">
      <c r="A75" s="17"/>
      <c r="B75" s="18" t="s">
        <v>380</v>
      </c>
      <c r="C75" s="19" t="s">
        <v>276</v>
      </c>
      <c r="D75" s="19" t="s">
        <v>404</v>
      </c>
      <c r="E75" s="19" t="s">
        <v>276</v>
      </c>
      <c r="F75" s="20" t="s">
        <v>278</v>
      </c>
      <c r="G75" s="17"/>
      <c r="I75" s="17"/>
      <c r="J75" s="18" t="s">
        <v>386</v>
      </c>
      <c r="K75" s="19" t="s">
        <v>276</v>
      </c>
      <c r="L75" s="19" t="s">
        <v>410</v>
      </c>
      <c r="M75" s="19" t="s">
        <v>276</v>
      </c>
      <c r="N75" s="20" t="s">
        <v>284</v>
      </c>
      <c r="O75" s="17"/>
      <c r="P75" s="32"/>
      <c r="Q75" s="17"/>
      <c r="R75" s="18" t="s">
        <v>411</v>
      </c>
      <c r="S75" s="19" t="s">
        <v>276</v>
      </c>
      <c r="T75" s="19" t="s">
        <v>412</v>
      </c>
      <c r="U75" s="19" t="s">
        <v>276</v>
      </c>
      <c r="V75" s="20" t="s">
        <v>355</v>
      </c>
      <c r="W75" s="17"/>
    </row>
    <row r="76" spans="1:23" ht="7.5" customHeight="1">
      <c r="A76" s="17"/>
      <c r="B76" s="18" t="s">
        <v>380</v>
      </c>
      <c r="C76" s="19" t="s">
        <v>276</v>
      </c>
      <c r="D76" s="19" t="s">
        <v>413</v>
      </c>
      <c r="E76" s="19" t="s">
        <v>276</v>
      </c>
      <c r="F76" s="20" t="s">
        <v>282</v>
      </c>
      <c r="G76" s="17"/>
      <c r="I76" s="17"/>
      <c r="J76" s="18" t="s">
        <v>414</v>
      </c>
      <c r="K76" s="19" t="s">
        <v>276</v>
      </c>
      <c r="L76" s="19" t="s">
        <v>410</v>
      </c>
      <c r="M76" s="19" t="s">
        <v>276</v>
      </c>
      <c r="N76" s="20" t="s">
        <v>278</v>
      </c>
      <c r="O76" s="17"/>
      <c r="Q76" s="17"/>
      <c r="R76" s="18" t="s">
        <v>409</v>
      </c>
      <c r="S76" s="19" t="s">
        <v>276</v>
      </c>
      <c r="T76" s="19" t="s">
        <v>412</v>
      </c>
      <c r="U76" s="19" t="s">
        <v>276</v>
      </c>
      <c r="V76" s="20" t="s">
        <v>284</v>
      </c>
      <c r="W76" s="17"/>
    </row>
    <row r="77" spans="1:23" ht="7.5" customHeight="1">
      <c r="A77" s="17"/>
      <c r="B77" s="18" t="s">
        <v>385</v>
      </c>
      <c r="C77" s="19" t="s">
        <v>276</v>
      </c>
      <c r="D77" s="19" t="s">
        <v>404</v>
      </c>
      <c r="E77" s="19" t="s">
        <v>276</v>
      </c>
      <c r="F77" s="20" t="s">
        <v>302</v>
      </c>
      <c r="G77" s="17"/>
      <c r="I77" s="17"/>
      <c r="J77" s="18" t="s">
        <v>401</v>
      </c>
      <c r="K77" s="19" t="s">
        <v>276</v>
      </c>
      <c r="L77" s="19" t="s">
        <v>410</v>
      </c>
      <c r="M77" s="19" t="s">
        <v>276</v>
      </c>
      <c r="N77" s="20" t="s">
        <v>302</v>
      </c>
      <c r="O77" s="17"/>
      <c r="Q77" s="17"/>
      <c r="R77" s="18" t="s">
        <v>412</v>
      </c>
      <c r="S77" s="19" t="s">
        <v>276</v>
      </c>
      <c r="T77" s="19" t="s">
        <v>415</v>
      </c>
      <c r="U77" s="19" t="s">
        <v>276</v>
      </c>
      <c r="V77" s="20" t="s">
        <v>284</v>
      </c>
      <c r="W77" s="17"/>
    </row>
    <row r="78" spans="1:23" ht="7.5" customHeight="1">
      <c r="A78" s="17"/>
      <c r="B78" s="18" t="s">
        <v>390</v>
      </c>
      <c r="C78" s="19" t="s">
        <v>276</v>
      </c>
      <c r="D78" s="19" t="s">
        <v>404</v>
      </c>
      <c r="E78" s="19" t="s">
        <v>276</v>
      </c>
      <c r="F78" s="20" t="s">
        <v>290</v>
      </c>
      <c r="G78" s="17"/>
      <c r="I78" s="17"/>
      <c r="J78" s="18" t="s">
        <v>401</v>
      </c>
      <c r="K78" s="19" t="s">
        <v>276</v>
      </c>
      <c r="L78" s="19" t="s">
        <v>416</v>
      </c>
      <c r="M78" s="19" t="s">
        <v>276</v>
      </c>
      <c r="N78" s="20" t="s">
        <v>278</v>
      </c>
      <c r="O78" s="17"/>
      <c r="Q78" s="17"/>
      <c r="R78" s="18" t="s">
        <v>412</v>
      </c>
      <c r="S78" s="19" t="s">
        <v>276</v>
      </c>
      <c r="T78" s="19" t="s">
        <v>417</v>
      </c>
      <c r="U78" s="19" t="s">
        <v>276</v>
      </c>
      <c r="V78" s="20" t="s">
        <v>355</v>
      </c>
      <c r="W78" s="17"/>
    </row>
    <row r="79" spans="1:23" ht="7.5" customHeight="1">
      <c r="A79" s="17"/>
      <c r="B79" s="18" t="s">
        <v>390</v>
      </c>
      <c r="C79" s="19" t="s">
        <v>276</v>
      </c>
      <c r="D79" s="19" t="s">
        <v>413</v>
      </c>
      <c r="E79" s="19" t="s">
        <v>276</v>
      </c>
      <c r="F79" s="20" t="s">
        <v>278</v>
      </c>
      <c r="G79" s="17"/>
      <c r="I79" s="17"/>
      <c r="J79" s="18" t="s">
        <v>401</v>
      </c>
      <c r="K79" s="19" t="s">
        <v>276</v>
      </c>
      <c r="L79" s="19" t="s">
        <v>418</v>
      </c>
      <c r="M79" s="19" t="s">
        <v>276</v>
      </c>
      <c r="N79" s="20" t="s">
        <v>282</v>
      </c>
      <c r="O79" s="17"/>
      <c r="Q79" s="17"/>
      <c r="R79" s="18" t="s">
        <v>415</v>
      </c>
      <c r="S79" s="19" t="s">
        <v>276</v>
      </c>
      <c r="T79" s="19" t="s">
        <v>419</v>
      </c>
      <c r="U79" s="19" t="s">
        <v>276</v>
      </c>
      <c r="V79" s="20" t="s">
        <v>284</v>
      </c>
      <c r="W79" s="17"/>
    </row>
    <row r="80" spans="1:23" ht="7.5" customHeight="1">
      <c r="A80" s="17"/>
      <c r="B80" s="18" t="s">
        <v>397</v>
      </c>
      <c r="C80" s="19" t="s">
        <v>276</v>
      </c>
      <c r="D80" s="19" t="s">
        <v>413</v>
      </c>
      <c r="E80" s="19" t="s">
        <v>276</v>
      </c>
      <c r="F80" s="20" t="s">
        <v>302</v>
      </c>
      <c r="G80" s="17"/>
      <c r="I80" s="17"/>
      <c r="J80" s="18" t="s">
        <v>401</v>
      </c>
      <c r="K80" s="19" t="s">
        <v>276</v>
      </c>
      <c r="L80" s="19" t="s">
        <v>420</v>
      </c>
      <c r="M80" s="19" t="s">
        <v>276</v>
      </c>
      <c r="N80" s="20" t="s">
        <v>284</v>
      </c>
      <c r="O80" s="17"/>
      <c r="Q80" s="17"/>
      <c r="R80" s="18" t="s">
        <v>421</v>
      </c>
      <c r="S80" s="19" t="s">
        <v>276</v>
      </c>
      <c r="T80" s="19" t="s">
        <v>422</v>
      </c>
      <c r="U80" s="19" t="s">
        <v>276</v>
      </c>
      <c r="V80" s="20" t="s">
        <v>284</v>
      </c>
      <c r="W80" s="17"/>
    </row>
    <row r="81" spans="1:23" ht="7.5" customHeight="1">
      <c r="A81" s="17"/>
      <c r="B81" s="18" t="s">
        <v>397</v>
      </c>
      <c r="C81" s="19" t="s">
        <v>276</v>
      </c>
      <c r="D81" s="19" t="s">
        <v>423</v>
      </c>
      <c r="E81" s="19" t="s">
        <v>276</v>
      </c>
      <c r="F81" s="20" t="s">
        <v>278</v>
      </c>
      <c r="G81" s="17"/>
      <c r="I81" s="17"/>
      <c r="J81" s="18" t="s">
        <v>424</v>
      </c>
      <c r="K81" s="19" t="s">
        <v>276</v>
      </c>
      <c r="L81" s="19" t="s">
        <v>418</v>
      </c>
      <c r="M81" s="19" t="s">
        <v>276</v>
      </c>
      <c r="N81" s="20" t="s">
        <v>278</v>
      </c>
      <c r="O81" s="17"/>
      <c r="Q81" s="17"/>
      <c r="R81" s="18" t="s">
        <v>425</v>
      </c>
      <c r="S81" s="19" t="s">
        <v>276</v>
      </c>
      <c r="T81" s="19" t="s">
        <v>426</v>
      </c>
      <c r="U81" s="19" t="s">
        <v>276</v>
      </c>
      <c r="V81" s="20" t="s">
        <v>355</v>
      </c>
      <c r="W81" s="17"/>
    </row>
    <row r="82" spans="1:23" ht="7.5" customHeight="1">
      <c r="A82" s="17"/>
      <c r="B82" s="18" t="s">
        <v>397</v>
      </c>
      <c r="C82" s="19" t="s">
        <v>276</v>
      </c>
      <c r="D82" s="19" t="s">
        <v>288</v>
      </c>
      <c r="E82" s="19" t="s">
        <v>276</v>
      </c>
      <c r="F82" s="20" t="s">
        <v>282</v>
      </c>
      <c r="G82" s="17"/>
      <c r="I82" s="17"/>
      <c r="J82" s="18" t="s">
        <v>427</v>
      </c>
      <c r="K82" s="19" t="s">
        <v>276</v>
      </c>
      <c r="L82" s="19" t="s">
        <v>420</v>
      </c>
      <c r="M82" s="19" t="s">
        <v>276</v>
      </c>
      <c r="N82" s="20" t="s">
        <v>278</v>
      </c>
      <c r="O82" s="17"/>
      <c r="Q82" s="17"/>
      <c r="R82" s="18" t="s">
        <v>428</v>
      </c>
      <c r="S82" s="19" t="s">
        <v>276</v>
      </c>
      <c r="T82" s="19" t="s">
        <v>429</v>
      </c>
      <c r="U82" s="19" t="s">
        <v>276</v>
      </c>
      <c r="V82" s="20" t="s">
        <v>355</v>
      </c>
      <c r="W82" s="17"/>
    </row>
    <row r="83" spans="1:23" ht="7.5" customHeight="1">
      <c r="A83" s="17"/>
      <c r="B83" s="18" t="s">
        <v>393</v>
      </c>
      <c r="C83" s="19" t="s">
        <v>276</v>
      </c>
      <c r="D83" s="19" t="s">
        <v>413</v>
      </c>
      <c r="E83" s="19" t="s">
        <v>276</v>
      </c>
      <c r="F83" s="20" t="s">
        <v>290</v>
      </c>
      <c r="G83" s="17"/>
      <c r="I83" s="17"/>
      <c r="J83" s="18" t="s">
        <v>410</v>
      </c>
      <c r="K83" s="19" t="s">
        <v>276</v>
      </c>
      <c r="L83" s="19" t="s">
        <v>420</v>
      </c>
      <c r="M83" s="19" t="s">
        <v>276</v>
      </c>
      <c r="N83" s="20" t="s">
        <v>302</v>
      </c>
      <c r="O83" s="17"/>
      <c r="Q83" s="223" t="s">
        <v>430</v>
      </c>
      <c r="R83" s="223"/>
      <c r="S83" s="223"/>
      <c r="T83" s="223"/>
      <c r="U83" s="223"/>
      <c r="V83" s="223"/>
      <c r="W83" s="223"/>
    </row>
    <row r="84" spans="1:23" ht="7.5" customHeight="1">
      <c r="A84" s="17"/>
      <c r="B84" s="18" t="s">
        <v>393</v>
      </c>
      <c r="C84" s="19" t="s">
        <v>276</v>
      </c>
      <c r="D84" s="19" t="s">
        <v>423</v>
      </c>
      <c r="E84" s="19" t="s">
        <v>276</v>
      </c>
      <c r="F84" s="20" t="s">
        <v>302</v>
      </c>
      <c r="G84" s="17"/>
      <c r="I84" s="17"/>
      <c r="J84" s="18" t="s">
        <v>410</v>
      </c>
      <c r="K84" s="19" t="s">
        <v>276</v>
      </c>
      <c r="L84" s="19" t="s">
        <v>431</v>
      </c>
      <c r="M84" s="19" t="s">
        <v>276</v>
      </c>
      <c r="N84" s="20" t="s">
        <v>284</v>
      </c>
      <c r="O84" s="17"/>
      <c r="Q84" s="224"/>
      <c r="R84" s="224"/>
      <c r="S84" s="224"/>
      <c r="T84" s="224"/>
      <c r="U84" s="224"/>
      <c r="V84" s="224"/>
      <c r="W84" s="224"/>
    </row>
    <row r="85" spans="1:22" ht="7.5" customHeight="1">
      <c r="A85" s="17"/>
      <c r="B85" s="18" t="s">
        <v>393</v>
      </c>
      <c r="C85" s="19" t="s">
        <v>276</v>
      </c>
      <c r="D85" s="19" t="s">
        <v>275</v>
      </c>
      <c r="E85" s="19" t="s">
        <v>276</v>
      </c>
      <c r="F85" s="20" t="s">
        <v>278</v>
      </c>
      <c r="G85" s="17"/>
      <c r="I85" s="17"/>
      <c r="J85" s="18" t="s">
        <v>416</v>
      </c>
      <c r="K85" s="19" t="s">
        <v>276</v>
      </c>
      <c r="L85" s="19" t="s">
        <v>432</v>
      </c>
      <c r="M85" s="19" t="s">
        <v>276</v>
      </c>
      <c r="N85" s="20" t="s">
        <v>278</v>
      </c>
      <c r="O85" s="17"/>
      <c r="Q85" s="225" t="s">
        <v>433</v>
      </c>
      <c r="R85" s="225"/>
      <c r="S85" s="225"/>
      <c r="T85" s="225"/>
      <c r="U85" s="225"/>
      <c r="V85" s="225"/>
    </row>
    <row r="86" spans="1:23" ht="7.5" customHeight="1">
      <c r="A86" s="17"/>
      <c r="B86" s="18" t="s">
        <v>393</v>
      </c>
      <c r="C86" s="19" t="s">
        <v>276</v>
      </c>
      <c r="D86" s="19" t="s">
        <v>295</v>
      </c>
      <c r="E86" s="19" t="s">
        <v>276</v>
      </c>
      <c r="F86" s="20" t="s">
        <v>282</v>
      </c>
      <c r="G86" s="17"/>
      <c r="I86" s="17"/>
      <c r="J86" s="18" t="s">
        <v>434</v>
      </c>
      <c r="K86" s="19" t="s">
        <v>276</v>
      </c>
      <c r="L86" s="19" t="s">
        <v>431</v>
      </c>
      <c r="M86" s="19" t="s">
        <v>276</v>
      </c>
      <c r="N86" s="20" t="s">
        <v>278</v>
      </c>
      <c r="O86" s="17"/>
      <c r="Q86" s="225"/>
      <c r="R86" s="225"/>
      <c r="S86" s="225"/>
      <c r="T86" s="225"/>
      <c r="U86" s="225"/>
      <c r="V86" s="225"/>
      <c r="W86" s="33"/>
    </row>
    <row r="87" spans="1:23" ht="7.5" customHeight="1">
      <c r="A87" s="17"/>
      <c r="B87" s="18" t="s">
        <v>407</v>
      </c>
      <c r="C87" s="19" t="s">
        <v>276</v>
      </c>
      <c r="D87" s="19" t="s">
        <v>423</v>
      </c>
      <c r="E87" s="19" t="s">
        <v>276</v>
      </c>
      <c r="F87" s="20" t="s">
        <v>290</v>
      </c>
      <c r="G87" s="17"/>
      <c r="I87" s="17"/>
      <c r="J87" s="18" t="s">
        <v>420</v>
      </c>
      <c r="K87" s="19" t="s">
        <v>276</v>
      </c>
      <c r="L87" s="19" t="s">
        <v>431</v>
      </c>
      <c r="M87" s="19" t="s">
        <v>276</v>
      </c>
      <c r="N87" s="20" t="s">
        <v>302</v>
      </c>
      <c r="O87" s="17"/>
      <c r="Q87" s="225"/>
      <c r="R87" s="225"/>
      <c r="S87" s="225"/>
      <c r="T87" s="225"/>
      <c r="U87" s="225"/>
      <c r="V87" s="225"/>
      <c r="W87" s="33"/>
    </row>
    <row r="88" spans="1:23" ht="7.5" customHeight="1">
      <c r="A88" s="17"/>
      <c r="B88" s="18" t="s">
        <v>407</v>
      </c>
      <c r="C88" s="19" t="s">
        <v>276</v>
      </c>
      <c r="D88" s="19" t="s">
        <v>299</v>
      </c>
      <c r="E88" s="19" t="s">
        <v>276</v>
      </c>
      <c r="F88" s="20" t="s">
        <v>282</v>
      </c>
      <c r="G88" s="17"/>
      <c r="I88" s="17"/>
      <c r="J88" s="18" t="s">
        <v>420</v>
      </c>
      <c r="K88" s="19" t="s">
        <v>276</v>
      </c>
      <c r="L88" s="19" t="s">
        <v>435</v>
      </c>
      <c r="M88" s="19" t="s">
        <v>276</v>
      </c>
      <c r="N88" s="20" t="s">
        <v>278</v>
      </c>
      <c r="O88" s="17"/>
      <c r="Q88" s="34"/>
      <c r="R88" s="14"/>
      <c r="W88" s="33"/>
    </row>
    <row r="89" spans="1:23" ht="7.5" customHeight="1">
      <c r="A89" s="17"/>
      <c r="B89" s="18" t="s">
        <v>404</v>
      </c>
      <c r="C89" s="19" t="s">
        <v>276</v>
      </c>
      <c r="D89" s="19" t="s">
        <v>275</v>
      </c>
      <c r="E89" s="19" t="s">
        <v>276</v>
      </c>
      <c r="F89" s="20" t="s">
        <v>302</v>
      </c>
      <c r="G89" s="17"/>
      <c r="I89" s="17"/>
      <c r="J89" s="18" t="s">
        <v>420</v>
      </c>
      <c r="K89" s="19" t="s">
        <v>276</v>
      </c>
      <c r="L89" s="19" t="s">
        <v>279</v>
      </c>
      <c r="M89" s="19" t="s">
        <v>276</v>
      </c>
      <c r="N89" s="20" t="s">
        <v>284</v>
      </c>
      <c r="O89" s="17"/>
      <c r="R89" s="35" t="s">
        <v>311</v>
      </c>
      <c r="S89" s="36" t="s">
        <v>276</v>
      </c>
      <c r="T89" s="37" t="s">
        <v>325</v>
      </c>
      <c r="U89" s="37" t="s">
        <v>276</v>
      </c>
      <c r="V89" s="38" t="s">
        <v>302</v>
      </c>
      <c r="W89" s="39"/>
    </row>
    <row r="90" spans="1:23" ht="7.5" customHeight="1">
      <c r="A90" s="17"/>
      <c r="B90" s="18" t="s">
        <v>404</v>
      </c>
      <c r="C90" s="19" t="s">
        <v>276</v>
      </c>
      <c r="D90" s="19" t="s">
        <v>275</v>
      </c>
      <c r="E90" s="19" t="s">
        <v>276</v>
      </c>
      <c r="F90" s="20" t="s">
        <v>290</v>
      </c>
      <c r="G90" s="17"/>
      <c r="I90" s="17"/>
      <c r="J90" s="18" t="s">
        <v>432</v>
      </c>
      <c r="K90" s="19" t="s">
        <v>276</v>
      </c>
      <c r="L90" s="19" t="s">
        <v>436</v>
      </c>
      <c r="M90" s="19" t="s">
        <v>276</v>
      </c>
      <c r="N90" s="20" t="s">
        <v>278</v>
      </c>
      <c r="O90" s="17"/>
      <c r="Q90" s="40"/>
      <c r="R90" s="41"/>
      <c r="S90" s="41"/>
      <c r="T90" s="41"/>
      <c r="U90" s="41"/>
      <c r="V90" s="41"/>
      <c r="W90" s="33"/>
    </row>
    <row r="91" spans="1:23" ht="7.5" customHeight="1">
      <c r="A91" s="17"/>
      <c r="B91" s="18" t="s">
        <v>404</v>
      </c>
      <c r="C91" s="19" t="s">
        <v>276</v>
      </c>
      <c r="D91" s="19" t="s">
        <v>295</v>
      </c>
      <c r="E91" s="19" t="s">
        <v>276</v>
      </c>
      <c r="F91" s="20" t="s">
        <v>278</v>
      </c>
      <c r="G91" s="17"/>
      <c r="I91" s="17"/>
      <c r="J91" s="18" t="s">
        <v>437</v>
      </c>
      <c r="K91" s="19" t="s">
        <v>276</v>
      </c>
      <c r="L91" s="19" t="s">
        <v>279</v>
      </c>
      <c r="M91" s="19" t="s">
        <v>276</v>
      </c>
      <c r="N91" s="20" t="s">
        <v>278</v>
      </c>
      <c r="O91" s="17"/>
      <c r="Q91" s="40"/>
      <c r="R91" s="41"/>
      <c r="S91" s="41"/>
      <c r="T91" s="41"/>
      <c r="U91" s="225" t="s">
        <v>438</v>
      </c>
      <c r="V91" s="225"/>
      <c r="W91" s="225"/>
    </row>
    <row r="92" spans="1:23" ht="7.5" customHeight="1">
      <c r="A92" s="17"/>
      <c r="B92" s="18" t="s">
        <v>439</v>
      </c>
      <c r="C92" s="19" t="s">
        <v>276</v>
      </c>
      <c r="D92" s="19" t="s">
        <v>299</v>
      </c>
      <c r="E92" s="19" t="s">
        <v>276</v>
      </c>
      <c r="F92" s="20" t="s">
        <v>278</v>
      </c>
      <c r="G92" s="17"/>
      <c r="I92" s="17"/>
      <c r="J92" s="18" t="s">
        <v>431</v>
      </c>
      <c r="K92" s="19" t="s">
        <v>276</v>
      </c>
      <c r="L92" s="19" t="s">
        <v>279</v>
      </c>
      <c r="M92" s="19" t="s">
        <v>276</v>
      </c>
      <c r="N92" s="20" t="s">
        <v>302</v>
      </c>
      <c r="O92" s="17"/>
      <c r="Q92" s="40"/>
      <c r="R92" s="41"/>
      <c r="S92" s="41"/>
      <c r="T92" s="41"/>
      <c r="U92" s="225"/>
      <c r="V92" s="225"/>
      <c r="W92" s="225"/>
    </row>
    <row r="93" spans="1:23" ht="7.5" customHeight="1">
      <c r="A93" s="17"/>
      <c r="B93" s="18" t="s">
        <v>413</v>
      </c>
      <c r="C93" s="19" t="s">
        <v>276</v>
      </c>
      <c r="D93" s="19" t="s">
        <v>295</v>
      </c>
      <c r="E93" s="19" t="s">
        <v>276</v>
      </c>
      <c r="F93" s="20" t="s">
        <v>290</v>
      </c>
      <c r="G93" s="17"/>
      <c r="I93" s="17"/>
      <c r="J93" s="18" t="s">
        <v>431</v>
      </c>
      <c r="K93" s="19" t="s">
        <v>276</v>
      </c>
      <c r="L93" s="19" t="s">
        <v>440</v>
      </c>
      <c r="M93" s="19" t="s">
        <v>276</v>
      </c>
      <c r="N93" s="20" t="s">
        <v>278</v>
      </c>
      <c r="O93" s="17"/>
      <c r="Q93" s="40"/>
      <c r="R93" s="41"/>
      <c r="S93" s="41"/>
      <c r="T93" s="41"/>
      <c r="U93" s="225"/>
      <c r="V93" s="225"/>
      <c r="W93" s="225"/>
    </row>
    <row r="94" spans="1:23" ht="7.5" customHeight="1">
      <c r="A94" s="17"/>
      <c r="B94" s="18" t="s">
        <v>413</v>
      </c>
      <c r="C94" s="19" t="s">
        <v>276</v>
      </c>
      <c r="D94" s="19" t="s">
        <v>299</v>
      </c>
      <c r="E94" s="19" t="s">
        <v>276</v>
      </c>
      <c r="F94" s="20" t="s">
        <v>302</v>
      </c>
      <c r="G94" s="17"/>
      <c r="I94" s="17"/>
      <c r="J94" s="18" t="s">
        <v>431</v>
      </c>
      <c r="K94" s="19" t="s">
        <v>276</v>
      </c>
      <c r="L94" s="19" t="s">
        <v>301</v>
      </c>
      <c r="M94" s="19" t="s">
        <v>276</v>
      </c>
      <c r="N94" s="20" t="s">
        <v>284</v>
      </c>
      <c r="O94" s="17"/>
      <c r="Q94" s="40"/>
      <c r="R94" s="41"/>
      <c r="S94" s="41"/>
      <c r="T94" s="41"/>
      <c r="U94" s="225"/>
      <c r="V94" s="225"/>
      <c r="W94" s="225"/>
    </row>
    <row r="95" spans="1:23" ht="7.5" customHeight="1">
      <c r="A95" s="17"/>
      <c r="B95" s="18" t="s">
        <v>413</v>
      </c>
      <c r="C95" s="19" t="s">
        <v>276</v>
      </c>
      <c r="D95" s="19" t="s">
        <v>309</v>
      </c>
      <c r="E95" s="19" t="s">
        <v>276</v>
      </c>
      <c r="F95" s="20" t="s">
        <v>278</v>
      </c>
      <c r="G95" s="17"/>
      <c r="I95" s="17"/>
      <c r="J95" s="18" t="s">
        <v>435</v>
      </c>
      <c r="K95" s="19" t="s">
        <v>276</v>
      </c>
      <c r="L95" s="19" t="s">
        <v>291</v>
      </c>
      <c r="M95" s="19" t="s">
        <v>276</v>
      </c>
      <c r="N95" s="20" t="s">
        <v>278</v>
      </c>
      <c r="O95" s="17"/>
      <c r="Q95" s="40"/>
      <c r="R95" s="41"/>
      <c r="S95" s="41"/>
      <c r="T95" s="41"/>
      <c r="U95" s="225"/>
      <c r="V95" s="225"/>
      <c r="W95" s="225"/>
    </row>
    <row r="96" spans="1:22" ht="7.5" customHeight="1">
      <c r="A96" s="17"/>
      <c r="B96" s="18" t="s">
        <v>413</v>
      </c>
      <c r="C96" s="19" t="s">
        <v>276</v>
      </c>
      <c r="D96" s="19" t="s">
        <v>277</v>
      </c>
      <c r="E96" s="19" t="s">
        <v>276</v>
      </c>
      <c r="F96" s="20" t="s">
        <v>282</v>
      </c>
      <c r="G96" s="17"/>
      <c r="I96" s="17"/>
      <c r="J96" s="18" t="s">
        <v>436</v>
      </c>
      <c r="K96" s="19" t="s">
        <v>276</v>
      </c>
      <c r="L96" s="19" t="s">
        <v>291</v>
      </c>
      <c r="M96" s="19" t="s">
        <v>276</v>
      </c>
      <c r="N96" s="20" t="s">
        <v>290</v>
      </c>
      <c r="O96" s="17"/>
      <c r="Q96" s="42"/>
      <c r="R96" s="43" t="s">
        <v>441</v>
      </c>
      <c r="S96" s="41"/>
      <c r="T96" s="43"/>
      <c r="U96" s="43"/>
      <c r="V96" s="41"/>
    </row>
    <row r="97" spans="1:22" ht="7.5" customHeight="1">
      <c r="A97" s="17"/>
      <c r="B97" s="18" t="s">
        <v>275</v>
      </c>
      <c r="C97" s="19" t="s">
        <v>276</v>
      </c>
      <c r="D97" s="19" t="s">
        <v>277</v>
      </c>
      <c r="E97" s="19" t="s">
        <v>276</v>
      </c>
      <c r="F97" s="20" t="s">
        <v>302</v>
      </c>
      <c r="G97" s="17"/>
      <c r="I97" s="17"/>
      <c r="J97" s="18" t="s">
        <v>436</v>
      </c>
      <c r="K97" s="19" t="s">
        <v>276</v>
      </c>
      <c r="L97" s="19" t="s">
        <v>296</v>
      </c>
      <c r="M97" s="19" t="s">
        <v>276</v>
      </c>
      <c r="N97" s="20" t="s">
        <v>278</v>
      </c>
      <c r="O97" s="17"/>
      <c r="Q97" s="44" t="s">
        <v>442</v>
      </c>
      <c r="R97" s="41"/>
      <c r="S97" s="41"/>
      <c r="T97" s="41"/>
      <c r="U97" s="41"/>
      <c r="V97" s="41"/>
    </row>
    <row r="98" spans="2:18" ht="6.75" customHeight="1" thickBot="1">
      <c r="B98" s="14"/>
      <c r="F98" s="14"/>
      <c r="J98" s="14"/>
      <c r="R98" s="14"/>
    </row>
    <row r="99" spans="1:23" ht="13.5" customHeight="1">
      <c r="A99" s="155" t="s">
        <v>835</v>
      </c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7"/>
    </row>
    <row r="100" spans="1:23" ht="13.5" customHeight="1">
      <c r="A100" s="148" t="s">
        <v>1102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50"/>
    </row>
    <row r="101" spans="1:23" ht="13.5" customHeight="1" thickBot="1">
      <c r="A101" s="151" t="s">
        <v>265</v>
      </c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3"/>
    </row>
    <row r="102" spans="2:18" ht="6.75" customHeight="1">
      <c r="B102" s="14"/>
      <c r="F102" s="14"/>
      <c r="J102" s="14"/>
      <c r="R102" s="14"/>
    </row>
    <row r="103" spans="2:18" ht="6.75" customHeight="1">
      <c r="B103" s="14"/>
      <c r="F103" s="14"/>
      <c r="J103" s="14"/>
      <c r="R103" s="14"/>
    </row>
    <row r="104" spans="2:18" ht="6.75" customHeight="1">
      <c r="B104" s="14"/>
      <c r="F104" s="14"/>
      <c r="J104" s="14"/>
      <c r="R104" s="14"/>
    </row>
    <row r="105" spans="2:18" ht="6.75" customHeight="1">
      <c r="B105" s="14"/>
      <c r="F105" s="14"/>
      <c r="J105" s="14"/>
      <c r="R105" s="14"/>
    </row>
    <row r="106" spans="2:18" ht="6.75" customHeight="1">
      <c r="B106" s="14"/>
      <c r="F106" s="14"/>
      <c r="J106" s="14"/>
      <c r="R106" s="14"/>
    </row>
    <row r="107" spans="2:18" ht="6.75" customHeight="1">
      <c r="B107" s="14"/>
      <c r="F107" s="14"/>
      <c r="J107" s="14"/>
      <c r="R107" s="14"/>
    </row>
    <row r="108" spans="2:18" ht="6.75" customHeight="1">
      <c r="B108" s="14"/>
      <c r="F108" s="14"/>
      <c r="J108" s="14"/>
      <c r="R108" s="14"/>
    </row>
    <row r="109" spans="2:18" ht="6.75" customHeight="1">
      <c r="B109" s="14"/>
      <c r="F109" s="14"/>
      <c r="J109" s="14"/>
      <c r="R109" s="14"/>
    </row>
    <row r="110" spans="2:18" ht="6.75" customHeight="1">
      <c r="B110" s="14"/>
      <c r="F110" s="14"/>
      <c r="J110" s="14"/>
      <c r="R110" s="14"/>
    </row>
    <row r="111" spans="2:18" ht="6.75" customHeight="1">
      <c r="B111" s="14"/>
      <c r="F111" s="14"/>
      <c r="J111" s="14"/>
      <c r="R111" s="14"/>
    </row>
    <row r="112" spans="2:18" ht="6.75" customHeight="1">
      <c r="B112" s="14"/>
      <c r="F112" s="14"/>
      <c r="J112" s="14"/>
      <c r="R112" s="14"/>
    </row>
    <row r="113" spans="2:18" ht="6.75" customHeight="1">
      <c r="B113" s="14"/>
      <c r="F113" s="14"/>
      <c r="J113" s="14"/>
      <c r="R113" s="14"/>
    </row>
    <row r="114" spans="2:18" ht="6.75" customHeight="1">
      <c r="B114" s="14"/>
      <c r="F114" s="14"/>
      <c r="J114" s="14"/>
      <c r="R114" s="14"/>
    </row>
    <row r="115" spans="2:18" ht="6.75" customHeight="1">
      <c r="B115" s="14"/>
      <c r="F115" s="14"/>
      <c r="J115" s="14"/>
      <c r="R115" s="14"/>
    </row>
    <row r="116" spans="2:18" ht="6.75" customHeight="1">
      <c r="B116" s="14"/>
      <c r="F116" s="14"/>
      <c r="J116" s="14"/>
      <c r="R116" s="14"/>
    </row>
    <row r="117" spans="2:18" ht="6.75" customHeight="1">
      <c r="B117" s="14"/>
      <c r="F117" s="14"/>
      <c r="J117" s="14"/>
      <c r="R117" s="14"/>
    </row>
    <row r="118" spans="2:18" ht="6.75" customHeight="1">
      <c r="B118" s="14"/>
      <c r="F118" s="14"/>
      <c r="J118" s="14"/>
      <c r="R118" s="14"/>
    </row>
    <row r="119" spans="2:18" ht="6.75" customHeight="1">
      <c r="B119" s="14"/>
      <c r="F119" s="14"/>
      <c r="J119" s="14"/>
      <c r="R119" s="14"/>
    </row>
    <row r="120" spans="2:18" ht="6.75" customHeight="1">
      <c r="B120" s="14"/>
      <c r="F120" s="14"/>
      <c r="J120" s="14"/>
      <c r="R120" s="14"/>
    </row>
    <row r="121" spans="2:18" ht="6.75" customHeight="1">
      <c r="B121" s="14"/>
      <c r="F121" s="14"/>
      <c r="J121" s="14"/>
      <c r="R121" s="14"/>
    </row>
    <row r="122" spans="2:18" ht="6.75" customHeight="1">
      <c r="B122" s="14"/>
      <c r="F122" s="14"/>
      <c r="J122" s="14"/>
      <c r="R122" s="14"/>
    </row>
    <row r="123" spans="2:18" ht="6.75" customHeight="1">
      <c r="B123" s="14"/>
      <c r="F123" s="14"/>
      <c r="J123" s="14"/>
      <c r="R123" s="14"/>
    </row>
    <row r="124" spans="2:18" ht="6.75" customHeight="1">
      <c r="B124" s="14"/>
      <c r="F124" s="14"/>
      <c r="J124" s="14"/>
      <c r="R124" s="14"/>
    </row>
    <row r="125" spans="2:18" ht="6.75" customHeight="1">
      <c r="B125" s="14"/>
      <c r="F125" s="14"/>
      <c r="J125" s="14"/>
      <c r="R125" s="14"/>
    </row>
    <row r="126" spans="2:18" ht="6.75" customHeight="1">
      <c r="B126" s="14"/>
      <c r="F126" s="14"/>
      <c r="J126" s="14"/>
      <c r="R126" s="14"/>
    </row>
    <row r="127" spans="2:18" ht="6.75" customHeight="1">
      <c r="B127" s="14"/>
      <c r="F127" s="14"/>
      <c r="J127" s="14"/>
      <c r="R127" s="14"/>
    </row>
    <row r="128" spans="2:18" ht="6.75" customHeight="1">
      <c r="B128" s="14"/>
      <c r="F128" s="14"/>
      <c r="J128" s="14"/>
      <c r="R128" s="14"/>
    </row>
    <row r="129" spans="2:18" ht="6.75" customHeight="1">
      <c r="B129" s="14"/>
      <c r="F129" s="14"/>
      <c r="J129" s="14"/>
      <c r="R129" s="14"/>
    </row>
    <row r="130" spans="2:18" ht="6.75" customHeight="1">
      <c r="B130" s="14"/>
      <c r="F130" s="14"/>
      <c r="J130" s="14"/>
      <c r="R130" s="14"/>
    </row>
    <row r="131" spans="2:18" ht="6.75" customHeight="1">
      <c r="B131" s="14"/>
      <c r="F131" s="14"/>
      <c r="J131" s="14"/>
      <c r="R131" s="14"/>
    </row>
    <row r="132" spans="2:18" ht="6.75" customHeight="1">
      <c r="B132" s="14"/>
      <c r="F132" s="14"/>
      <c r="J132" s="14"/>
      <c r="R132" s="14"/>
    </row>
    <row r="133" spans="2:18" ht="6.75" customHeight="1">
      <c r="B133" s="14"/>
      <c r="F133" s="14"/>
      <c r="J133" s="14"/>
      <c r="R133" s="14"/>
    </row>
    <row r="134" spans="2:18" ht="6.75" customHeight="1">
      <c r="B134" s="14"/>
      <c r="F134" s="14"/>
      <c r="J134" s="14"/>
      <c r="R134" s="14"/>
    </row>
    <row r="135" spans="2:18" ht="6.75" customHeight="1">
      <c r="B135" s="14"/>
      <c r="F135" s="14"/>
      <c r="J135" s="14"/>
      <c r="R135" s="14"/>
    </row>
    <row r="136" spans="2:18" ht="6.75" customHeight="1">
      <c r="B136" s="14"/>
      <c r="F136" s="14"/>
      <c r="J136" s="14"/>
      <c r="R136" s="14"/>
    </row>
    <row r="137" spans="2:18" ht="6.75" customHeight="1">
      <c r="B137" s="14"/>
      <c r="F137" s="14"/>
      <c r="J137" s="14"/>
      <c r="R137" s="14"/>
    </row>
    <row r="138" spans="2:18" ht="6.75" customHeight="1">
      <c r="B138" s="14"/>
      <c r="F138" s="14"/>
      <c r="J138" s="14"/>
      <c r="R138" s="14"/>
    </row>
    <row r="139" spans="2:18" ht="6.75" customHeight="1">
      <c r="B139" s="14"/>
      <c r="F139" s="14"/>
      <c r="J139" s="14"/>
      <c r="R139" s="14"/>
    </row>
    <row r="140" spans="2:18" ht="6.75" customHeight="1">
      <c r="B140" s="14"/>
      <c r="F140" s="14"/>
      <c r="J140" s="14"/>
      <c r="R140" s="14"/>
    </row>
    <row r="141" spans="2:18" ht="6.75" customHeight="1">
      <c r="B141" s="14"/>
      <c r="F141" s="14"/>
      <c r="J141" s="14"/>
      <c r="R141" s="14"/>
    </row>
    <row r="142" spans="2:18" ht="6.75" customHeight="1">
      <c r="B142" s="14"/>
      <c r="F142" s="14"/>
      <c r="J142" s="14"/>
      <c r="R142" s="14"/>
    </row>
    <row r="143" spans="2:18" ht="6.75" customHeight="1">
      <c r="B143" s="14"/>
      <c r="F143" s="14"/>
      <c r="J143" s="14"/>
      <c r="R143" s="14"/>
    </row>
    <row r="144" spans="2:18" ht="6.75" customHeight="1">
      <c r="B144" s="14"/>
      <c r="F144" s="14"/>
      <c r="J144" s="14"/>
      <c r="R144" s="14"/>
    </row>
    <row r="145" spans="2:18" ht="6.75" customHeight="1">
      <c r="B145" s="14"/>
      <c r="F145" s="14"/>
      <c r="J145" s="14"/>
      <c r="R145" s="14"/>
    </row>
    <row r="146" spans="2:18" ht="6.75" customHeight="1">
      <c r="B146" s="14"/>
      <c r="F146" s="14"/>
      <c r="J146" s="14"/>
      <c r="R146" s="14"/>
    </row>
    <row r="147" spans="2:18" ht="6.75" customHeight="1">
      <c r="B147" s="14"/>
      <c r="F147" s="14"/>
      <c r="J147" s="14"/>
      <c r="R147" s="14"/>
    </row>
    <row r="148" spans="2:18" ht="6.75" customHeight="1">
      <c r="B148" s="14"/>
      <c r="F148" s="14"/>
      <c r="J148" s="14"/>
      <c r="R148" s="14"/>
    </row>
    <row r="149" spans="2:18" ht="6.75" customHeight="1">
      <c r="B149" s="14"/>
      <c r="F149" s="14"/>
      <c r="J149" s="14"/>
      <c r="R149" s="14"/>
    </row>
    <row r="150" spans="2:18" ht="6.75" customHeight="1">
      <c r="B150" s="14"/>
      <c r="F150" s="14"/>
      <c r="J150" s="14"/>
      <c r="R150" s="14"/>
    </row>
    <row r="151" spans="2:18" ht="6.75" customHeight="1">
      <c r="B151" s="14"/>
      <c r="F151" s="14"/>
      <c r="J151" s="14"/>
      <c r="R151" s="14"/>
    </row>
    <row r="152" spans="2:18" ht="6.75" customHeight="1">
      <c r="B152" s="14"/>
      <c r="F152" s="14"/>
      <c r="J152" s="14"/>
      <c r="R152" s="14"/>
    </row>
    <row r="153" spans="2:18" ht="6.75" customHeight="1">
      <c r="B153" s="14"/>
      <c r="F153" s="14"/>
      <c r="J153" s="14"/>
      <c r="R153" s="14"/>
    </row>
    <row r="154" spans="2:18" ht="6.75" customHeight="1">
      <c r="B154" s="14"/>
      <c r="F154" s="14"/>
      <c r="J154" s="14"/>
      <c r="R154" s="14"/>
    </row>
    <row r="155" spans="2:18" ht="6.75" customHeight="1">
      <c r="B155" s="14"/>
      <c r="F155" s="14"/>
      <c r="J155" s="14"/>
      <c r="R155" s="14"/>
    </row>
    <row r="156" spans="2:18" ht="6.75" customHeight="1">
      <c r="B156" s="14"/>
      <c r="F156" s="14"/>
      <c r="J156" s="14"/>
      <c r="R156" s="14"/>
    </row>
    <row r="157" spans="2:18" ht="6.75" customHeight="1">
      <c r="B157" s="14"/>
      <c r="F157" s="14"/>
      <c r="J157" s="14"/>
      <c r="R157" s="14"/>
    </row>
    <row r="158" spans="2:18" ht="6.75" customHeight="1">
      <c r="B158" s="14"/>
      <c r="F158" s="14"/>
      <c r="J158" s="14"/>
      <c r="R158" s="14"/>
    </row>
    <row r="159" spans="2:18" ht="6.75" customHeight="1">
      <c r="B159" s="14"/>
      <c r="F159" s="14"/>
      <c r="J159" s="14"/>
      <c r="R159" s="14"/>
    </row>
    <row r="160" spans="2:18" ht="6.75" customHeight="1">
      <c r="B160" s="14"/>
      <c r="F160" s="14"/>
      <c r="J160" s="14"/>
      <c r="R160" s="14"/>
    </row>
    <row r="161" spans="2:18" ht="6.75" customHeight="1">
      <c r="B161" s="14"/>
      <c r="F161" s="14"/>
      <c r="J161" s="14"/>
      <c r="R161" s="14"/>
    </row>
    <row r="162" spans="2:18" ht="6.75" customHeight="1">
      <c r="B162" s="14"/>
      <c r="F162" s="14"/>
      <c r="J162" s="14"/>
      <c r="R162" s="14"/>
    </row>
    <row r="163" spans="2:18" ht="6.75" customHeight="1">
      <c r="B163" s="14"/>
      <c r="F163" s="14"/>
      <c r="J163" s="14"/>
      <c r="R163" s="14"/>
    </row>
    <row r="164" spans="2:18" ht="6.75" customHeight="1">
      <c r="B164" s="14"/>
      <c r="F164" s="14"/>
      <c r="J164" s="14"/>
      <c r="R164" s="14"/>
    </row>
    <row r="165" spans="2:18" ht="6.75" customHeight="1">
      <c r="B165" s="14"/>
      <c r="F165" s="14"/>
      <c r="J165" s="14"/>
      <c r="R165" s="14"/>
    </row>
    <row r="166" spans="2:18" ht="6.75" customHeight="1">
      <c r="B166" s="14"/>
      <c r="F166" s="14"/>
      <c r="J166" s="14"/>
      <c r="R166" s="14"/>
    </row>
    <row r="167" spans="2:18" ht="6.75" customHeight="1">
      <c r="B167" s="14"/>
      <c r="F167" s="14"/>
      <c r="J167" s="14"/>
      <c r="R167" s="14"/>
    </row>
    <row r="168" spans="2:18" ht="6.75" customHeight="1">
      <c r="B168" s="14"/>
      <c r="F168" s="14"/>
      <c r="J168" s="14"/>
      <c r="R168" s="14"/>
    </row>
    <row r="169" spans="2:18" ht="6.75" customHeight="1">
      <c r="B169" s="14"/>
      <c r="F169" s="14"/>
      <c r="J169" s="14"/>
      <c r="R169" s="14"/>
    </row>
    <row r="170" spans="2:18" ht="6.75" customHeight="1">
      <c r="B170" s="14"/>
      <c r="F170" s="14"/>
      <c r="J170" s="14"/>
      <c r="R170" s="14"/>
    </row>
    <row r="171" spans="2:18" ht="6.75" customHeight="1">
      <c r="B171" s="14"/>
      <c r="F171" s="14"/>
      <c r="J171" s="14"/>
      <c r="R171" s="14"/>
    </row>
    <row r="172" spans="2:18" ht="6.75" customHeight="1">
      <c r="B172" s="14"/>
      <c r="F172" s="14"/>
      <c r="J172" s="14"/>
      <c r="R172" s="14"/>
    </row>
    <row r="173" spans="2:18" ht="6.75" customHeight="1">
      <c r="B173" s="14"/>
      <c r="F173" s="14"/>
      <c r="J173" s="14"/>
      <c r="R173" s="14"/>
    </row>
    <row r="174" spans="2:18" ht="6.75" customHeight="1">
      <c r="B174" s="14"/>
      <c r="F174" s="14"/>
      <c r="J174" s="14"/>
      <c r="R174" s="14"/>
    </row>
    <row r="175" spans="2:18" ht="6.75" customHeight="1">
      <c r="B175" s="14"/>
      <c r="F175" s="14"/>
      <c r="J175" s="14"/>
      <c r="R175" s="14"/>
    </row>
    <row r="176" spans="2:18" ht="6.75" customHeight="1">
      <c r="B176" s="14"/>
      <c r="F176" s="14"/>
      <c r="J176" s="14"/>
      <c r="R176" s="14"/>
    </row>
    <row r="177" spans="2:18" ht="6.75" customHeight="1">
      <c r="B177" s="14"/>
      <c r="F177" s="14"/>
      <c r="J177" s="14"/>
      <c r="R177" s="14"/>
    </row>
    <row r="178" spans="2:18" ht="6.75" customHeight="1">
      <c r="B178" s="14"/>
      <c r="F178" s="14"/>
      <c r="J178" s="14"/>
      <c r="R178" s="14"/>
    </row>
    <row r="179" spans="2:18" ht="6.75" customHeight="1">
      <c r="B179" s="14"/>
      <c r="F179" s="14"/>
      <c r="J179" s="14"/>
      <c r="R179" s="14"/>
    </row>
    <row r="180" spans="2:18" ht="6.75" customHeight="1">
      <c r="B180" s="14"/>
      <c r="F180" s="14"/>
      <c r="J180" s="14"/>
      <c r="R180" s="14"/>
    </row>
    <row r="181" spans="2:18" ht="6.75" customHeight="1">
      <c r="B181" s="14"/>
      <c r="F181" s="14"/>
      <c r="J181" s="14"/>
      <c r="R181" s="14"/>
    </row>
    <row r="182" spans="2:18" ht="6.75" customHeight="1">
      <c r="B182" s="14"/>
      <c r="F182" s="14"/>
      <c r="J182" s="14"/>
      <c r="R182" s="14"/>
    </row>
    <row r="183" spans="2:18" ht="6.75" customHeight="1">
      <c r="B183" s="14"/>
      <c r="F183" s="14"/>
      <c r="J183" s="14"/>
      <c r="R183" s="14"/>
    </row>
    <row r="184" spans="2:18" ht="6.75" customHeight="1">
      <c r="B184" s="14"/>
      <c r="F184" s="14"/>
      <c r="J184" s="14"/>
      <c r="R184" s="14"/>
    </row>
    <row r="185" spans="2:18" ht="6.75" customHeight="1">
      <c r="B185" s="14"/>
      <c r="F185" s="14"/>
      <c r="J185" s="14"/>
      <c r="R185" s="14"/>
    </row>
    <row r="186" spans="2:18" ht="6.75" customHeight="1">
      <c r="B186" s="14"/>
      <c r="F186" s="14"/>
      <c r="J186" s="14"/>
      <c r="R186" s="14"/>
    </row>
    <row r="187" spans="2:18" ht="6.75" customHeight="1">
      <c r="B187" s="14"/>
      <c r="F187" s="14"/>
      <c r="J187" s="14"/>
      <c r="R187" s="14"/>
    </row>
    <row r="188" spans="2:18" ht="6.75" customHeight="1">
      <c r="B188" s="14"/>
      <c r="F188" s="14"/>
      <c r="J188" s="14"/>
      <c r="R188" s="14"/>
    </row>
    <row r="189" spans="2:18" ht="6.75" customHeight="1">
      <c r="B189" s="14"/>
      <c r="F189" s="14"/>
      <c r="J189" s="14"/>
      <c r="R189" s="14"/>
    </row>
    <row r="190" spans="2:18" ht="6.75" customHeight="1">
      <c r="B190" s="14"/>
      <c r="F190" s="14"/>
      <c r="J190" s="14"/>
      <c r="R190" s="14"/>
    </row>
    <row r="191" spans="2:18" ht="6.75" customHeight="1">
      <c r="B191" s="14"/>
      <c r="F191" s="14"/>
      <c r="J191" s="14"/>
      <c r="R191" s="14"/>
    </row>
    <row r="192" spans="2:18" ht="6.75" customHeight="1">
      <c r="B192" s="14"/>
      <c r="F192" s="14"/>
      <c r="J192" s="14"/>
      <c r="R192" s="14"/>
    </row>
    <row r="193" spans="2:18" ht="6.75" customHeight="1">
      <c r="B193" s="14"/>
      <c r="F193" s="14"/>
      <c r="J193" s="14"/>
      <c r="R193" s="14"/>
    </row>
    <row r="194" spans="2:18" ht="6.75" customHeight="1">
      <c r="B194" s="14"/>
      <c r="F194" s="14"/>
      <c r="J194" s="14"/>
      <c r="R194" s="14"/>
    </row>
    <row r="195" spans="2:18" ht="6.75" customHeight="1">
      <c r="B195" s="14"/>
      <c r="F195" s="14"/>
      <c r="J195" s="14"/>
      <c r="R195" s="14"/>
    </row>
    <row r="196" spans="2:18" ht="6.75" customHeight="1">
      <c r="B196" s="14"/>
      <c r="F196" s="14"/>
      <c r="J196" s="14"/>
      <c r="R196" s="14"/>
    </row>
    <row r="197" spans="2:18" ht="6.75" customHeight="1">
      <c r="B197" s="14"/>
      <c r="F197" s="14"/>
      <c r="J197" s="14"/>
      <c r="R197" s="14"/>
    </row>
    <row r="198" spans="2:18" ht="6.75" customHeight="1">
      <c r="B198" s="14"/>
      <c r="F198" s="14"/>
      <c r="J198" s="14"/>
      <c r="R198" s="14"/>
    </row>
    <row r="199" spans="2:18" ht="6.75" customHeight="1">
      <c r="B199" s="14"/>
      <c r="F199" s="14"/>
      <c r="J199" s="14"/>
      <c r="R199" s="14"/>
    </row>
    <row r="200" spans="2:18" ht="6.75" customHeight="1">
      <c r="B200" s="14"/>
      <c r="F200" s="14"/>
      <c r="J200" s="14"/>
      <c r="R200" s="14"/>
    </row>
    <row r="201" spans="2:18" ht="6.75" customHeight="1">
      <c r="B201" s="14"/>
      <c r="F201" s="14"/>
      <c r="J201" s="14"/>
      <c r="R201" s="14"/>
    </row>
    <row r="202" spans="2:18" ht="6.75" customHeight="1">
      <c r="B202" s="14"/>
      <c r="F202" s="14"/>
      <c r="J202" s="14"/>
      <c r="R202" s="14"/>
    </row>
    <row r="203" spans="2:18" ht="6.75" customHeight="1">
      <c r="B203" s="14"/>
      <c r="F203" s="14"/>
      <c r="J203" s="14"/>
      <c r="R203" s="14"/>
    </row>
    <row r="204" spans="2:18" ht="6.75" customHeight="1">
      <c r="B204" s="14"/>
      <c r="F204" s="14"/>
      <c r="J204" s="14"/>
      <c r="R204" s="14"/>
    </row>
    <row r="205" spans="2:18" ht="6.75" customHeight="1">
      <c r="B205" s="14"/>
      <c r="F205" s="14"/>
      <c r="J205" s="14"/>
      <c r="R205" s="14"/>
    </row>
    <row r="206" spans="2:18" ht="6.75" customHeight="1">
      <c r="B206" s="14"/>
      <c r="F206" s="14"/>
      <c r="J206" s="14"/>
      <c r="R206" s="14"/>
    </row>
    <row r="207" spans="2:18" ht="6.75" customHeight="1">
      <c r="B207" s="14"/>
      <c r="F207" s="14"/>
      <c r="J207" s="14"/>
      <c r="R207" s="14"/>
    </row>
    <row r="208" spans="2:18" ht="6.75" customHeight="1">
      <c r="B208" s="14"/>
      <c r="F208" s="14"/>
      <c r="J208" s="14"/>
      <c r="R208" s="14"/>
    </row>
    <row r="209" spans="2:18" ht="6.75" customHeight="1">
      <c r="B209" s="14"/>
      <c r="F209" s="14"/>
      <c r="J209" s="14"/>
      <c r="R209" s="14"/>
    </row>
    <row r="210" spans="2:18" ht="6.75" customHeight="1">
      <c r="B210" s="14"/>
      <c r="F210" s="14"/>
      <c r="J210" s="14"/>
      <c r="R210" s="14"/>
    </row>
    <row r="211" spans="2:18" ht="6.75" customHeight="1">
      <c r="B211" s="14"/>
      <c r="F211" s="14"/>
      <c r="J211" s="14"/>
      <c r="R211" s="14"/>
    </row>
    <row r="212" spans="2:18" ht="6.75" customHeight="1">
      <c r="B212" s="14"/>
      <c r="F212" s="14"/>
      <c r="J212" s="14"/>
      <c r="R212" s="14"/>
    </row>
    <row r="213" spans="2:18" ht="6.75" customHeight="1">
      <c r="B213" s="14"/>
      <c r="F213" s="14"/>
      <c r="J213" s="14"/>
      <c r="R213" s="14"/>
    </row>
    <row r="214" spans="2:18" ht="6.75" customHeight="1">
      <c r="B214" s="14"/>
      <c r="F214" s="14"/>
      <c r="J214" s="14"/>
      <c r="R214" s="14"/>
    </row>
    <row r="215" spans="2:18" ht="6.75" customHeight="1">
      <c r="B215" s="14"/>
      <c r="F215" s="14"/>
      <c r="J215" s="14"/>
      <c r="R215" s="14"/>
    </row>
    <row r="216" spans="2:18" ht="6.75" customHeight="1">
      <c r="B216" s="14"/>
      <c r="F216" s="14"/>
      <c r="J216" s="14"/>
      <c r="R216" s="14"/>
    </row>
    <row r="217" spans="2:18" ht="6.75" customHeight="1">
      <c r="B217" s="14"/>
      <c r="F217" s="14"/>
      <c r="J217" s="14"/>
      <c r="R217" s="14"/>
    </row>
    <row r="218" spans="2:18" ht="6.75" customHeight="1">
      <c r="B218" s="14"/>
      <c r="F218" s="14"/>
      <c r="J218" s="14"/>
      <c r="R218" s="14"/>
    </row>
    <row r="219" spans="2:18" ht="6.75" customHeight="1">
      <c r="B219" s="14"/>
      <c r="F219" s="14"/>
      <c r="J219" s="14"/>
      <c r="R219" s="14"/>
    </row>
    <row r="220" spans="2:18" ht="6.75" customHeight="1">
      <c r="B220" s="14"/>
      <c r="F220" s="14"/>
      <c r="J220" s="14"/>
      <c r="R220" s="14"/>
    </row>
    <row r="221" spans="2:18" ht="6.75" customHeight="1">
      <c r="B221" s="14"/>
      <c r="F221" s="14"/>
      <c r="J221" s="14"/>
      <c r="R221" s="14"/>
    </row>
    <row r="222" spans="2:18" ht="6.75" customHeight="1">
      <c r="B222" s="14"/>
      <c r="F222" s="14"/>
      <c r="J222" s="14"/>
      <c r="R222" s="14"/>
    </row>
    <row r="223" spans="2:18" ht="6.75" customHeight="1">
      <c r="B223" s="14"/>
      <c r="F223" s="14"/>
      <c r="J223" s="14"/>
      <c r="R223" s="14"/>
    </row>
    <row r="224" spans="2:18" ht="6.75" customHeight="1">
      <c r="B224" s="14"/>
      <c r="F224" s="14"/>
      <c r="J224" s="14"/>
      <c r="R224" s="14"/>
    </row>
    <row r="225" spans="2:18" ht="6.75" customHeight="1">
      <c r="B225" s="14"/>
      <c r="F225" s="14"/>
      <c r="J225" s="14"/>
      <c r="R225" s="14"/>
    </row>
    <row r="226" spans="2:18" ht="6.75" customHeight="1">
      <c r="B226" s="14"/>
      <c r="F226" s="14"/>
      <c r="J226" s="14"/>
      <c r="R226" s="14"/>
    </row>
    <row r="227" spans="2:18" ht="6.75" customHeight="1">
      <c r="B227" s="14"/>
      <c r="F227" s="14"/>
      <c r="J227" s="14"/>
      <c r="R227" s="14"/>
    </row>
    <row r="228" spans="2:18" ht="6.75" customHeight="1">
      <c r="B228" s="14"/>
      <c r="F228" s="14"/>
      <c r="J228" s="14"/>
      <c r="R228" s="14"/>
    </row>
    <row r="229" spans="2:18" ht="6.75" customHeight="1">
      <c r="B229" s="14"/>
      <c r="F229" s="14"/>
      <c r="J229" s="14"/>
      <c r="R229" s="14"/>
    </row>
    <row r="230" spans="2:18" ht="6.75" customHeight="1">
      <c r="B230" s="14"/>
      <c r="F230" s="14"/>
      <c r="J230" s="14"/>
      <c r="R230" s="14"/>
    </row>
    <row r="231" spans="2:18" ht="6.75" customHeight="1">
      <c r="B231" s="14"/>
      <c r="F231" s="14"/>
      <c r="J231" s="14"/>
      <c r="R231" s="14"/>
    </row>
    <row r="232" spans="2:18" ht="6.75" customHeight="1">
      <c r="B232" s="14"/>
      <c r="F232" s="14"/>
      <c r="J232" s="14"/>
      <c r="R232" s="14"/>
    </row>
    <row r="233" spans="2:18" ht="6.75" customHeight="1">
      <c r="B233" s="14"/>
      <c r="F233" s="14"/>
      <c r="J233" s="14"/>
      <c r="R233" s="14"/>
    </row>
    <row r="234" spans="2:18" ht="6.75" customHeight="1">
      <c r="B234" s="14"/>
      <c r="F234" s="14"/>
      <c r="J234" s="14"/>
      <c r="R234" s="14"/>
    </row>
    <row r="235" spans="2:18" ht="6.75" customHeight="1">
      <c r="B235" s="14"/>
      <c r="F235" s="14"/>
      <c r="J235" s="14"/>
      <c r="R235" s="14"/>
    </row>
    <row r="236" spans="2:18" ht="6.75" customHeight="1">
      <c r="B236" s="14"/>
      <c r="F236" s="14"/>
      <c r="J236" s="14"/>
      <c r="R236" s="14"/>
    </row>
    <row r="237" spans="2:18" ht="6.75" customHeight="1">
      <c r="B237" s="14"/>
      <c r="F237" s="14"/>
      <c r="J237" s="14"/>
      <c r="R237" s="14"/>
    </row>
    <row r="238" spans="2:18" ht="6.75" customHeight="1">
      <c r="B238" s="14"/>
      <c r="F238" s="14"/>
      <c r="J238" s="14"/>
      <c r="R238" s="14"/>
    </row>
    <row r="239" spans="2:18" ht="6.75" customHeight="1">
      <c r="B239" s="14"/>
      <c r="F239" s="14"/>
      <c r="J239" s="14"/>
      <c r="R239" s="14"/>
    </row>
    <row r="240" spans="2:18" ht="6.75" customHeight="1">
      <c r="B240" s="14"/>
      <c r="F240" s="14"/>
      <c r="J240" s="14"/>
      <c r="R240" s="14"/>
    </row>
    <row r="241" spans="2:18" ht="6.75" customHeight="1">
      <c r="B241" s="14"/>
      <c r="F241" s="14"/>
      <c r="J241" s="14"/>
      <c r="R241" s="14"/>
    </row>
    <row r="242" spans="2:18" ht="6.75" customHeight="1">
      <c r="B242" s="14"/>
      <c r="F242" s="14"/>
      <c r="J242" s="14"/>
      <c r="R242" s="14"/>
    </row>
    <row r="243" spans="2:18" ht="6.75" customHeight="1">
      <c r="B243" s="14"/>
      <c r="F243" s="14"/>
      <c r="J243" s="14"/>
      <c r="R243" s="14"/>
    </row>
    <row r="244" spans="2:18" ht="6.75" customHeight="1">
      <c r="B244" s="14"/>
      <c r="F244" s="14"/>
      <c r="J244" s="14"/>
      <c r="R244" s="14"/>
    </row>
    <row r="245" spans="2:18" ht="6.75" customHeight="1">
      <c r="B245" s="14"/>
      <c r="F245" s="14"/>
      <c r="J245" s="14"/>
      <c r="R245" s="14"/>
    </row>
    <row r="246" spans="2:18" ht="6.75" customHeight="1">
      <c r="B246" s="14"/>
      <c r="F246" s="14"/>
      <c r="J246" s="14"/>
      <c r="R246" s="14"/>
    </row>
    <row r="247" spans="2:18" ht="6.75" customHeight="1">
      <c r="B247" s="14"/>
      <c r="F247" s="14"/>
      <c r="J247" s="14"/>
      <c r="R247" s="14"/>
    </row>
    <row r="248" spans="2:18" ht="6.75" customHeight="1">
      <c r="B248" s="14"/>
      <c r="F248" s="14"/>
      <c r="J248" s="14"/>
      <c r="R248" s="14"/>
    </row>
    <row r="249" spans="2:18" ht="6.75" customHeight="1">
      <c r="B249" s="14"/>
      <c r="F249" s="14"/>
      <c r="J249" s="14"/>
      <c r="R249" s="14"/>
    </row>
    <row r="250" spans="2:18" ht="6.75" customHeight="1">
      <c r="B250" s="14"/>
      <c r="F250" s="14"/>
      <c r="J250" s="14"/>
      <c r="R250" s="14"/>
    </row>
    <row r="251" spans="2:18" ht="6.75" customHeight="1">
      <c r="B251" s="14"/>
      <c r="F251" s="14"/>
      <c r="J251" s="14"/>
      <c r="R251" s="14"/>
    </row>
    <row r="252" spans="2:18" ht="6.75" customHeight="1">
      <c r="B252" s="14"/>
      <c r="F252" s="14"/>
      <c r="J252" s="14"/>
      <c r="R252" s="14"/>
    </row>
    <row r="253" spans="2:18" ht="6.75" customHeight="1">
      <c r="B253" s="14"/>
      <c r="F253" s="14"/>
      <c r="J253" s="14"/>
      <c r="R253" s="14"/>
    </row>
    <row r="254" spans="2:18" ht="6.75" customHeight="1">
      <c r="B254" s="14"/>
      <c r="F254" s="14"/>
      <c r="J254" s="14"/>
      <c r="R254" s="14"/>
    </row>
    <row r="255" spans="2:18" ht="6.75" customHeight="1">
      <c r="B255" s="14"/>
      <c r="F255" s="14"/>
      <c r="J255" s="14"/>
      <c r="R255" s="14"/>
    </row>
    <row r="256" spans="2:18" ht="6.75" customHeight="1">
      <c r="B256" s="14"/>
      <c r="F256" s="14"/>
      <c r="J256" s="14"/>
      <c r="R256" s="14"/>
    </row>
    <row r="257" spans="2:18" ht="6.75" customHeight="1">
      <c r="B257" s="14"/>
      <c r="F257" s="14"/>
      <c r="J257" s="14"/>
      <c r="R257" s="14"/>
    </row>
    <row r="258" spans="2:18" ht="6.75" customHeight="1">
      <c r="B258" s="14"/>
      <c r="F258" s="14"/>
      <c r="J258" s="14"/>
      <c r="R258" s="14"/>
    </row>
    <row r="259" spans="2:18" ht="6.75" customHeight="1">
      <c r="B259" s="14"/>
      <c r="F259" s="14"/>
      <c r="J259" s="14"/>
      <c r="R259" s="14"/>
    </row>
    <row r="260" spans="2:18" ht="6.75" customHeight="1">
      <c r="B260" s="14"/>
      <c r="F260" s="14"/>
      <c r="J260" s="14"/>
      <c r="R260" s="14"/>
    </row>
    <row r="261" spans="2:18" ht="6.75" customHeight="1">
      <c r="B261" s="14"/>
      <c r="F261" s="14"/>
      <c r="J261" s="14"/>
      <c r="R261" s="14"/>
    </row>
    <row r="262" spans="2:18" ht="6.75" customHeight="1">
      <c r="B262" s="14"/>
      <c r="F262" s="14"/>
      <c r="J262" s="14"/>
      <c r="R262" s="14"/>
    </row>
    <row r="263" spans="2:18" ht="6.75" customHeight="1">
      <c r="B263" s="14"/>
      <c r="F263" s="14"/>
      <c r="J263" s="14"/>
      <c r="R263" s="14"/>
    </row>
    <row r="264" spans="2:18" ht="6.75" customHeight="1">
      <c r="B264" s="14"/>
      <c r="F264" s="14"/>
      <c r="J264" s="14"/>
      <c r="R264" s="14"/>
    </row>
    <row r="265" spans="2:18" ht="6.75" customHeight="1">
      <c r="B265" s="14"/>
      <c r="F265" s="14"/>
      <c r="J265" s="14"/>
      <c r="R265" s="14"/>
    </row>
    <row r="266" spans="2:18" ht="6.75" customHeight="1">
      <c r="B266" s="14"/>
      <c r="F266" s="14"/>
      <c r="J266" s="14"/>
      <c r="R266" s="14"/>
    </row>
    <row r="267" spans="2:18" ht="6.75" customHeight="1">
      <c r="B267" s="14"/>
      <c r="F267" s="14"/>
      <c r="J267" s="14"/>
      <c r="R267" s="14"/>
    </row>
    <row r="268" spans="2:18" ht="6.75" customHeight="1">
      <c r="B268" s="14"/>
      <c r="F268" s="14"/>
      <c r="J268" s="14"/>
      <c r="R268" s="14"/>
    </row>
    <row r="269" spans="2:18" ht="6.75" customHeight="1">
      <c r="B269" s="14"/>
      <c r="F269" s="14"/>
      <c r="J269" s="14"/>
      <c r="R269" s="14"/>
    </row>
    <row r="270" spans="2:18" ht="6.75" customHeight="1">
      <c r="B270" s="14"/>
      <c r="F270" s="14"/>
      <c r="J270" s="14"/>
      <c r="R270" s="14"/>
    </row>
    <row r="271" spans="2:18" ht="6.75" customHeight="1">
      <c r="B271" s="14"/>
      <c r="F271" s="14"/>
      <c r="J271" s="14"/>
      <c r="R271" s="14"/>
    </row>
    <row r="272" spans="2:18" ht="6.75" customHeight="1">
      <c r="B272" s="14"/>
      <c r="F272" s="14"/>
      <c r="J272" s="14"/>
      <c r="R272" s="14"/>
    </row>
    <row r="273" spans="2:18" ht="6.75" customHeight="1">
      <c r="B273" s="14"/>
      <c r="F273" s="14"/>
      <c r="J273" s="14"/>
      <c r="R273" s="14"/>
    </row>
    <row r="274" spans="2:18" ht="6.75" customHeight="1">
      <c r="B274" s="14"/>
      <c r="F274" s="14"/>
      <c r="J274" s="14"/>
      <c r="R274" s="14"/>
    </row>
    <row r="275" spans="2:18" ht="6.75" customHeight="1">
      <c r="B275" s="14"/>
      <c r="F275" s="14"/>
      <c r="J275" s="14"/>
      <c r="R275" s="14"/>
    </row>
    <row r="276" spans="2:18" ht="6.75" customHeight="1">
      <c r="B276" s="14"/>
      <c r="F276" s="14"/>
      <c r="J276" s="14"/>
      <c r="R276" s="14"/>
    </row>
    <row r="277" spans="2:18" ht="6.75" customHeight="1">
      <c r="B277" s="14"/>
      <c r="F277" s="14"/>
      <c r="J277" s="14"/>
      <c r="R277" s="14"/>
    </row>
    <row r="278" spans="2:18" ht="6.75" customHeight="1">
      <c r="B278" s="14"/>
      <c r="F278" s="14"/>
      <c r="J278" s="14"/>
      <c r="R278" s="14"/>
    </row>
    <row r="279" spans="2:18" ht="6.75" customHeight="1">
      <c r="B279" s="14"/>
      <c r="F279" s="14"/>
      <c r="J279" s="14"/>
      <c r="R279" s="14"/>
    </row>
    <row r="280" spans="2:18" ht="6.75" customHeight="1">
      <c r="B280" s="14"/>
      <c r="F280" s="14"/>
      <c r="J280" s="14"/>
      <c r="R280" s="14"/>
    </row>
    <row r="281" spans="2:18" ht="6.75" customHeight="1">
      <c r="B281" s="14"/>
      <c r="F281" s="14"/>
      <c r="J281" s="14"/>
      <c r="R281" s="14"/>
    </row>
    <row r="282" spans="2:18" ht="6.75" customHeight="1">
      <c r="B282" s="14"/>
      <c r="F282" s="14"/>
      <c r="J282" s="14"/>
      <c r="R282" s="14"/>
    </row>
    <row r="283" spans="2:18" ht="6.75" customHeight="1">
      <c r="B283" s="14"/>
      <c r="F283" s="14"/>
      <c r="J283" s="14"/>
      <c r="R283" s="14"/>
    </row>
    <row r="284" spans="2:18" ht="6.75" customHeight="1">
      <c r="B284" s="14"/>
      <c r="F284" s="14"/>
      <c r="J284" s="14"/>
      <c r="R284" s="14"/>
    </row>
    <row r="285" spans="2:18" ht="6.75" customHeight="1">
      <c r="B285" s="14"/>
      <c r="F285" s="14"/>
      <c r="J285" s="14"/>
      <c r="R285" s="14"/>
    </row>
    <row r="286" spans="2:18" ht="6.75" customHeight="1">
      <c r="B286" s="14"/>
      <c r="F286" s="14"/>
      <c r="J286" s="14"/>
      <c r="R286" s="14"/>
    </row>
    <row r="287" spans="2:18" ht="6.75" customHeight="1">
      <c r="B287" s="14"/>
      <c r="F287" s="14"/>
      <c r="J287" s="14"/>
      <c r="R287" s="14"/>
    </row>
    <row r="288" spans="2:18" ht="6.75" customHeight="1">
      <c r="B288" s="14"/>
      <c r="F288" s="14"/>
      <c r="J288" s="14"/>
      <c r="R288" s="14"/>
    </row>
    <row r="289" spans="2:18" ht="6.75" customHeight="1">
      <c r="B289" s="14"/>
      <c r="F289" s="14"/>
      <c r="J289" s="14"/>
      <c r="R289" s="14"/>
    </row>
    <row r="290" spans="2:18" ht="6.75" customHeight="1">
      <c r="B290" s="14"/>
      <c r="F290" s="14"/>
      <c r="J290" s="14"/>
      <c r="R290" s="14"/>
    </row>
    <row r="291" spans="2:18" ht="6.75" customHeight="1">
      <c r="B291" s="14"/>
      <c r="F291" s="14"/>
      <c r="J291" s="14"/>
      <c r="R291" s="14"/>
    </row>
    <row r="292" spans="2:18" ht="6.75" customHeight="1">
      <c r="B292" s="14"/>
      <c r="F292" s="14"/>
      <c r="J292" s="14"/>
      <c r="R292" s="14"/>
    </row>
    <row r="293" spans="2:18" ht="6.75" customHeight="1">
      <c r="B293" s="14"/>
      <c r="F293" s="14"/>
      <c r="J293" s="14"/>
      <c r="R293" s="14"/>
    </row>
    <row r="294" spans="2:18" ht="6.75" customHeight="1">
      <c r="B294" s="14"/>
      <c r="F294" s="14"/>
      <c r="J294" s="14"/>
      <c r="R294" s="14"/>
    </row>
    <row r="295" spans="2:18" ht="6.75" customHeight="1">
      <c r="B295" s="14"/>
      <c r="F295" s="14"/>
      <c r="J295" s="14"/>
      <c r="R295" s="14"/>
    </row>
    <row r="296" spans="2:18" ht="6.75" customHeight="1">
      <c r="B296" s="14"/>
      <c r="F296" s="14"/>
      <c r="J296" s="14"/>
      <c r="R296" s="14"/>
    </row>
    <row r="297" spans="2:18" ht="6.75" customHeight="1">
      <c r="B297" s="14"/>
      <c r="F297" s="14"/>
      <c r="J297" s="14"/>
      <c r="R297" s="14"/>
    </row>
    <row r="298" spans="2:18" ht="6.75" customHeight="1">
      <c r="B298" s="14"/>
      <c r="F298" s="14"/>
      <c r="J298" s="14"/>
      <c r="R298" s="14"/>
    </row>
    <row r="299" spans="2:18" ht="6.75" customHeight="1">
      <c r="B299" s="14"/>
      <c r="F299" s="14"/>
      <c r="J299" s="14"/>
      <c r="R299" s="14"/>
    </row>
    <row r="300" spans="2:18" ht="6.75" customHeight="1">
      <c r="B300" s="14"/>
      <c r="F300" s="14"/>
      <c r="J300" s="14"/>
      <c r="R300" s="14"/>
    </row>
    <row r="301" spans="2:18" ht="6.75" customHeight="1">
      <c r="B301" s="14"/>
      <c r="F301" s="14"/>
      <c r="J301" s="14"/>
      <c r="R301" s="14"/>
    </row>
    <row r="302" spans="2:18" ht="6.75" customHeight="1">
      <c r="B302" s="14"/>
      <c r="F302" s="14"/>
      <c r="J302" s="14"/>
      <c r="R302" s="14"/>
    </row>
    <row r="303" spans="2:18" ht="6.75" customHeight="1">
      <c r="B303" s="14"/>
      <c r="F303" s="14"/>
      <c r="J303" s="14"/>
      <c r="R303" s="14"/>
    </row>
    <row r="304" spans="2:18" ht="6.75" customHeight="1">
      <c r="B304" s="14"/>
      <c r="F304" s="14"/>
      <c r="J304" s="14"/>
      <c r="R304" s="14"/>
    </row>
    <row r="305" spans="2:18" ht="6.75" customHeight="1">
      <c r="B305" s="14"/>
      <c r="F305" s="14"/>
      <c r="J305" s="14"/>
      <c r="R305" s="14"/>
    </row>
    <row r="306" spans="2:18" ht="6.75" customHeight="1">
      <c r="B306" s="14"/>
      <c r="F306" s="14"/>
      <c r="J306" s="14"/>
      <c r="R306" s="14"/>
    </row>
    <row r="307" spans="2:18" ht="6.75" customHeight="1">
      <c r="B307" s="14"/>
      <c r="F307" s="14"/>
      <c r="J307" s="14"/>
      <c r="R307" s="14"/>
    </row>
    <row r="308" spans="2:18" ht="6.75" customHeight="1">
      <c r="B308" s="14"/>
      <c r="F308" s="14"/>
      <c r="J308" s="14"/>
      <c r="R308" s="14"/>
    </row>
    <row r="309" spans="2:18" ht="6.75" customHeight="1">
      <c r="B309" s="14"/>
      <c r="F309" s="14"/>
      <c r="J309" s="14"/>
      <c r="R309" s="14"/>
    </row>
    <row r="310" spans="2:18" ht="6.75" customHeight="1">
      <c r="B310" s="14"/>
      <c r="F310" s="14"/>
      <c r="J310" s="14"/>
      <c r="R310" s="14"/>
    </row>
    <row r="311" spans="2:18" ht="6.75" customHeight="1">
      <c r="B311" s="14"/>
      <c r="F311" s="14"/>
      <c r="J311" s="14"/>
      <c r="R311" s="14"/>
    </row>
    <row r="312" spans="2:18" ht="6.75" customHeight="1">
      <c r="B312" s="14"/>
      <c r="F312" s="14"/>
      <c r="J312" s="14"/>
      <c r="R312" s="14"/>
    </row>
    <row r="313" spans="2:18" ht="6.75" customHeight="1">
      <c r="B313" s="14"/>
      <c r="F313" s="14"/>
      <c r="J313" s="14"/>
      <c r="R313" s="14"/>
    </row>
    <row r="314" spans="2:18" ht="6.75" customHeight="1">
      <c r="B314" s="14"/>
      <c r="F314" s="14"/>
      <c r="J314" s="14"/>
      <c r="R314" s="14"/>
    </row>
    <row r="315" spans="2:18" ht="6.75" customHeight="1">
      <c r="B315" s="14"/>
      <c r="F315" s="14"/>
      <c r="J315" s="14"/>
      <c r="R315" s="14"/>
    </row>
    <row r="316" spans="2:18" ht="6.75" customHeight="1">
      <c r="B316" s="14"/>
      <c r="F316" s="14"/>
      <c r="J316" s="14"/>
      <c r="R316" s="14"/>
    </row>
    <row r="317" spans="2:18" ht="6.75" customHeight="1">
      <c r="B317" s="14"/>
      <c r="F317" s="14"/>
      <c r="J317" s="14"/>
      <c r="R317" s="14"/>
    </row>
    <row r="318" spans="2:18" ht="6.75" customHeight="1">
      <c r="B318" s="14"/>
      <c r="F318" s="14"/>
      <c r="J318" s="14"/>
      <c r="R318" s="14"/>
    </row>
    <row r="319" spans="2:18" ht="6.75" customHeight="1">
      <c r="B319" s="14"/>
      <c r="F319" s="14"/>
      <c r="J319" s="14"/>
      <c r="R319" s="14"/>
    </row>
    <row r="320" spans="2:18" ht="6.75" customHeight="1">
      <c r="B320" s="14"/>
      <c r="F320" s="14"/>
      <c r="J320" s="14"/>
      <c r="R320" s="14"/>
    </row>
    <row r="321" spans="2:18" ht="6.75" customHeight="1">
      <c r="B321" s="14"/>
      <c r="F321" s="14"/>
      <c r="J321" s="14"/>
      <c r="R321" s="14"/>
    </row>
    <row r="322" spans="2:18" ht="6.75" customHeight="1">
      <c r="B322" s="14"/>
      <c r="F322" s="14"/>
      <c r="J322" s="14"/>
      <c r="R322" s="14"/>
    </row>
    <row r="323" spans="2:18" ht="6.75" customHeight="1">
      <c r="B323" s="14"/>
      <c r="F323" s="14"/>
      <c r="J323" s="14"/>
      <c r="R323" s="14"/>
    </row>
    <row r="324" spans="2:18" ht="6.75" customHeight="1">
      <c r="B324" s="14"/>
      <c r="F324" s="14"/>
      <c r="J324" s="14"/>
      <c r="R324" s="14"/>
    </row>
    <row r="325" spans="2:18" ht="6.75" customHeight="1">
      <c r="B325" s="14"/>
      <c r="F325" s="14"/>
      <c r="J325" s="14"/>
      <c r="R325" s="14"/>
    </row>
    <row r="326" spans="2:18" ht="6.75" customHeight="1">
      <c r="B326" s="14"/>
      <c r="F326" s="14"/>
      <c r="J326" s="14"/>
      <c r="R326" s="14"/>
    </row>
    <row r="327" spans="2:18" ht="6.75" customHeight="1">
      <c r="B327" s="14"/>
      <c r="F327" s="14"/>
      <c r="J327" s="14"/>
      <c r="R327" s="14"/>
    </row>
    <row r="328" spans="2:18" ht="6.75" customHeight="1">
      <c r="B328" s="14"/>
      <c r="F328" s="14"/>
      <c r="J328" s="14"/>
      <c r="R328" s="14"/>
    </row>
    <row r="329" spans="2:18" ht="6.75" customHeight="1">
      <c r="B329" s="14"/>
      <c r="F329" s="14"/>
      <c r="J329" s="14"/>
      <c r="R329" s="14"/>
    </row>
    <row r="330" spans="2:18" ht="6.75" customHeight="1">
      <c r="B330" s="14"/>
      <c r="F330" s="14"/>
      <c r="J330" s="14"/>
      <c r="R330" s="14"/>
    </row>
    <row r="331" spans="2:18" ht="6.75" customHeight="1">
      <c r="B331" s="14"/>
      <c r="F331" s="14"/>
      <c r="J331" s="14"/>
      <c r="R331" s="14"/>
    </row>
    <row r="332" spans="2:18" ht="6.75" customHeight="1">
      <c r="B332" s="14"/>
      <c r="F332" s="14"/>
      <c r="J332" s="14"/>
      <c r="R332" s="14"/>
    </row>
    <row r="333" spans="2:18" ht="6.75" customHeight="1">
      <c r="B333" s="14"/>
      <c r="F333" s="14"/>
      <c r="J333" s="14"/>
      <c r="R333" s="14"/>
    </row>
    <row r="334" spans="2:18" ht="6.75" customHeight="1">
      <c r="B334" s="14"/>
      <c r="F334" s="14"/>
      <c r="J334" s="14"/>
      <c r="R334" s="14"/>
    </row>
    <row r="335" spans="2:18" ht="6.75" customHeight="1">
      <c r="B335" s="14"/>
      <c r="F335" s="14"/>
      <c r="J335" s="14"/>
      <c r="R335" s="14"/>
    </row>
    <row r="336" spans="2:18" ht="6.75" customHeight="1">
      <c r="B336" s="14"/>
      <c r="F336" s="14"/>
      <c r="J336" s="14"/>
      <c r="R336" s="14"/>
    </row>
    <row r="337" spans="2:18" ht="6.75" customHeight="1">
      <c r="B337" s="14"/>
      <c r="F337" s="14"/>
      <c r="J337" s="14"/>
      <c r="R337" s="14"/>
    </row>
    <row r="338" spans="2:18" ht="6.75" customHeight="1">
      <c r="B338" s="14"/>
      <c r="F338" s="14"/>
      <c r="J338" s="14"/>
      <c r="R338" s="14"/>
    </row>
    <row r="339" spans="2:18" ht="6.75" customHeight="1">
      <c r="B339" s="14"/>
      <c r="F339" s="14"/>
      <c r="J339" s="14"/>
      <c r="R339" s="14"/>
    </row>
    <row r="340" spans="2:18" ht="6.75" customHeight="1">
      <c r="B340" s="14"/>
      <c r="F340" s="14"/>
      <c r="J340" s="14"/>
      <c r="R340" s="14"/>
    </row>
    <row r="341" spans="2:18" ht="6.75" customHeight="1">
      <c r="B341" s="14"/>
      <c r="F341" s="14"/>
      <c r="J341" s="14"/>
      <c r="R341" s="14"/>
    </row>
    <row r="342" spans="2:18" ht="6.75" customHeight="1">
      <c r="B342" s="14"/>
      <c r="F342" s="14"/>
      <c r="J342" s="14"/>
      <c r="R342" s="14"/>
    </row>
    <row r="343" spans="2:18" ht="6.75" customHeight="1">
      <c r="B343" s="14"/>
      <c r="F343" s="14"/>
      <c r="J343" s="14"/>
      <c r="R343" s="14"/>
    </row>
    <row r="344" spans="2:18" ht="6.75" customHeight="1">
      <c r="B344" s="14"/>
      <c r="F344" s="14"/>
      <c r="J344" s="14"/>
      <c r="R344" s="14"/>
    </row>
    <row r="345" spans="2:18" ht="6.75" customHeight="1">
      <c r="B345" s="14"/>
      <c r="F345" s="14"/>
      <c r="J345" s="14"/>
      <c r="R345" s="14"/>
    </row>
    <row r="346" spans="2:18" ht="6.75" customHeight="1">
      <c r="B346" s="14"/>
      <c r="F346" s="14"/>
      <c r="J346" s="14"/>
      <c r="R346" s="14"/>
    </row>
    <row r="347" spans="2:18" ht="6.75" customHeight="1">
      <c r="B347" s="14"/>
      <c r="F347" s="14"/>
      <c r="J347" s="14"/>
      <c r="R347" s="14"/>
    </row>
    <row r="348" spans="2:18" ht="6.75" customHeight="1">
      <c r="B348" s="14"/>
      <c r="F348" s="14"/>
      <c r="J348" s="14"/>
      <c r="R348" s="14"/>
    </row>
    <row r="349" spans="2:18" ht="6.75" customHeight="1">
      <c r="B349" s="14"/>
      <c r="F349" s="14"/>
      <c r="J349" s="14"/>
      <c r="R349" s="14"/>
    </row>
    <row r="350" spans="2:18" ht="6.75" customHeight="1">
      <c r="B350" s="14"/>
      <c r="F350" s="14"/>
      <c r="J350" s="14"/>
      <c r="R350" s="14"/>
    </row>
    <row r="351" spans="2:18" ht="6.75" customHeight="1">
      <c r="B351" s="14"/>
      <c r="F351" s="14"/>
      <c r="J351" s="14"/>
      <c r="R351" s="14"/>
    </row>
    <row r="352" spans="2:18" ht="6.75" customHeight="1">
      <c r="B352" s="14"/>
      <c r="F352" s="14"/>
      <c r="J352" s="14"/>
      <c r="R352" s="14"/>
    </row>
    <row r="353" spans="2:18" ht="6.75" customHeight="1">
      <c r="B353" s="14"/>
      <c r="F353" s="14"/>
      <c r="J353" s="14"/>
      <c r="R353" s="14"/>
    </row>
    <row r="354" spans="2:18" ht="6.75" customHeight="1">
      <c r="B354" s="14"/>
      <c r="F354" s="14"/>
      <c r="J354" s="14"/>
      <c r="R354" s="14"/>
    </row>
    <row r="355" spans="2:18" ht="6.75" customHeight="1">
      <c r="B355" s="14"/>
      <c r="F355" s="14"/>
      <c r="J355" s="14"/>
      <c r="R355" s="14"/>
    </row>
    <row r="356" spans="2:18" ht="6.75" customHeight="1">
      <c r="B356" s="14"/>
      <c r="F356" s="14"/>
      <c r="J356" s="14"/>
      <c r="R356" s="14"/>
    </row>
    <row r="357" spans="2:18" ht="6.75" customHeight="1">
      <c r="B357" s="14"/>
      <c r="F357" s="14"/>
      <c r="J357" s="14"/>
      <c r="R357" s="14"/>
    </row>
    <row r="358" spans="2:18" ht="6.75" customHeight="1">
      <c r="B358" s="14"/>
      <c r="F358" s="14"/>
      <c r="J358" s="14"/>
      <c r="R358" s="14"/>
    </row>
    <row r="359" spans="2:18" ht="6.75" customHeight="1">
      <c r="B359" s="14"/>
      <c r="F359" s="14"/>
      <c r="J359" s="14"/>
      <c r="R359" s="14"/>
    </row>
    <row r="360" spans="2:18" ht="6.75" customHeight="1">
      <c r="B360" s="14"/>
      <c r="F360" s="14"/>
      <c r="J360" s="14"/>
      <c r="R360" s="14"/>
    </row>
    <row r="361" spans="2:18" ht="6.75" customHeight="1">
      <c r="B361" s="14"/>
      <c r="F361" s="14"/>
      <c r="J361" s="14"/>
      <c r="R361" s="14"/>
    </row>
    <row r="362" spans="2:18" ht="6.75" customHeight="1">
      <c r="B362" s="14"/>
      <c r="F362" s="14"/>
      <c r="J362" s="14"/>
      <c r="R362" s="14"/>
    </row>
    <row r="363" spans="2:18" ht="6.75" customHeight="1">
      <c r="B363" s="14"/>
      <c r="F363" s="14"/>
      <c r="J363" s="14"/>
      <c r="R363" s="14"/>
    </row>
    <row r="364" spans="2:18" ht="6.75" customHeight="1">
      <c r="B364" s="14"/>
      <c r="F364" s="14"/>
      <c r="J364" s="14"/>
      <c r="R364" s="14"/>
    </row>
    <row r="365" spans="2:18" ht="6.75" customHeight="1">
      <c r="B365" s="14"/>
      <c r="F365" s="14"/>
      <c r="J365" s="14"/>
      <c r="R365" s="14"/>
    </row>
    <row r="366" spans="2:18" ht="6.75" customHeight="1">
      <c r="B366" s="14"/>
      <c r="F366" s="14"/>
      <c r="J366" s="14"/>
      <c r="R366" s="14"/>
    </row>
    <row r="367" spans="2:18" ht="6.75" customHeight="1">
      <c r="B367" s="14"/>
      <c r="F367" s="14"/>
      <c r="J367" s="14"/>
      <c r="R367" s="14"/>
    </row>
    <row r="368" spans="2:18" ht="6.75" customHeight="1">
      <c r="B368" s="14"/>
      <c r="F368" s="14"/>
      <c r="J368" s="14"/>
      <c r="R368" s="14"/>
    </row>
    <row r="369" spans="2:18" ht="6.75" customHeight="1">
      <c r="B369" s="14"/>
      <c r="F369" s="14"/>
      <c r="J369" s="14"/>
      <c r="R369" s="14"/>
    </row>
    <row r="370" spans="2:18" ht="6.75" customHeight="1">
      <c r="B370" s="14"/>
      <c r="F370" s="14"/>
      <c r="J370" s="14"/>
      <c r="R370" s="14"/>
    </row>
    <row r="371" spans="2:18" ht="6.75" customHeight="1">
      <c r="B371" s="14"/>
      <c r="F371" s="14"/>
      <c r="J371" s="14"/>
      <c r="R371" s="14"/>
    </row>
    <row r="372" spans="2:18" ht="6.75" customHeight="1">
      <c r="B372" s="14"/>
      <c r="F372" s="14"/>
      <c r="J372" s="14"/>
      <c r="R372" s="14"/>
    </row>
    <row r="373" spans="2:18" ht="6.75" customHeight="1">
      <c r="B373" s="14"/>
      <c r="F373" s="14"/>
      <c r="J373" s="14"/>
      <c r="R373" s="14"/>
    </row>
    <row r="374" spans="2:18" ht="6.75" customHeight="1">
      <c r="B374" s="14"/>
      <c r="F374" s="14"/>
      <c r="J374" s="14"/>
      <c r="R374" s="14"/>
    </row>
    <row r="375" spans="2:18" ht="6.75" customHeight="1">
      <c r="B375" s="14"/>
      <c r="F375" s="14"/>
      <c r="J375" s="14"/>
      <c r="R375" s="14"/>
    </row>
    <row r="376" spans="2:18" ht="6.75" customHeight="1">
      <c r="B376" s="14"/>
      <c r="F376" s="14"/>
      <c r="J376" s="14"/>
      <c r="R376" s="14"/>
    </row>
    <row r="377" spans="2:18" ht="6.75" customHeight="1">
      <c r="B377" s="14"/>
      <c r="F377" s="14"/>
      <c r="J377" s="14"/>
      <c r="R377" s="14"/>
    </row>
    <row r="378" spans="2:18" ht="6.75" customHeight="1">
      <c r="B378" s="14"/>
      <c r="F378" s="14"/>
      <c r="J378" s="14"/>
      <c r="R378" s="14"/>
    </row>
    <row r="379" spans="2:18" ht="6.75" customHeight="1">
      <c r="B379" s="14"/>
      <c r="F379" s="14"/>
      <c r="J379" s="14"/>
      <c r="R379" s="14"/>
    </row>
    <row r="380" spans="2:18" ht="6.75" customHeight="1">
      <c r="B380" s="14"/>
      <c r="F380" s="14"/>
      <c r="J380" s="14"/>
      <c r="R380" s="14"/>
    </row>
    <row r="381" spans="2:18" ht="6.75" customHeight="1">
      <c r="B381" s="14"/>
      <c r="F381" s="14"/>
      <c r="J381" s="14"/>
      <c r="R381" s="14"/>
    </row>
    <row r="382" spans="2:18" ht="6.75" customHeight="1">
      <c r="B382" s="14"/>
      <c r="F382" s="14"/>
      <c r="J382" s="14"/>
      <c r="R382" s="14"/>
    </row>
    <row r="383" spans="2:18" ht="6.75" customHeight="1">
      <c r="B383" s="14"/>
      <c r="F383" s="14"/>
      <c r="J383" s="14"/>
      <c r="R383" s="14"/>
    </row>
    <row r="384" spans="2:18" ht="6.75" customHeight="1">
      <c r="B384" s="14"/>
      <c r="F384" s="14"/>
      <c r="J384" s="14"/>
      <c r="R384" s="14"/>
    </row>
    <row r="385" spans="2:18" ht="6.75" customHeight="1">
      <c r="B385" s="14"/>
      <c r="F385" s="14"/>
      <c r="J385" s="14"/>
      <c r="R385" s="14"/>
    </row>
    <row r="386" spans="2:18" ht="6.75" customHeight="1">
      <c r="B386" s="14"/>
      <c r="F386" s="14"/>
      <c r="J386" s="14"/>
      <c r="R386" s="14"/>
    </row>
    <row r="387" spans="2:18" ht="6.75" customHeight="1">
      <c r="B387" s="14"/>
      <c r="F387" s="14"/>
      <c r="J387" s="14"/>
      <c r="R387" s="14"/>
    </row>
    <row r="388" spans="2:18" ht="6.75" customHeight="1">
      <c r="B388" s="14"/>
      <c r="F388" s="14"/>
      <c r="J388" s="14"/>
      <c r="R388" s="14"/>
    </row>
    <row r="389" spans="2:18" ht="6.75" customHeight="1">
      <c r="B389" s="14"/>
      <c r="F389" s="14"/>
      <c r="J389" s="14"/>
      <c r="R389" s="14"/>
    </row>
    <row r="390" spans="2:18" ht="6.75" customHeight="1">
      <c r="B390" s="14"/>
      <c r="F390" s="14"/>
      <c r="J390" s="14"/>
      <c r="R390" s="14"/>
    </row>
    <row r="391" spans="2:18" ht="6.75" customHeight="1">
      <c r="B391" s="14"/>
      <c r="F391" s="14"/>
      <c r="J391" s="14"/>
      <c r="R391" s="14"/>
    </row>
    <row r="392" spans="2:18" ht="6.75" customHeight="1">
      <c r="B392" s="14"/>
      <c r="F392" s="14"/>
      <c r="J392" s="14"/>
      <c r="R392" s="14"/>
    </row>
    <row r="393" spans="2:18" ht="6.75" customHeight="1">
      <c r="B393" s="14"/>
      <c r="F393" s="14"/>
      <c r="J393" s="14"/>
      <c r="R393" s="14"/>
    </row>
    <row r="394" spans="2:18" ht="6.75" customHeight="1">
      <c r="B394" s="14"/>
      <c r="F394" s="14"/>
      <c r="J394" s="14"/>
      <c r="R394" s="14"/>
    </row>
    <row r="395" spans="2:18" ht="6.75" customHeight="1">
      <c r="B395" s="14"/>
      <c r="F395" s="14"/>
      <c r="J395" s="14"/>
      <c r="R395" s="14"/>
    </row>
    <row r="396" spans="2:18" ht="6.75" customHeight="1">
      <c r="B396" s="14"/>
      <c r="F396" s="14"/>
      <c r="J396" s="14"/>
      <c r="R396" s="14"/>
    </row>
    <row r="397" spans="2:18" ht="6.75" customHeight="1">
      <c r="B397" s="14"/>
      <c r="F397" s="14"/>
      <c r="J397" s="14"/>
      <c r="R397" s="14"/>
    </row>
    <row r="398" spans="2:18" ht="6.75" customHeight="1">
      <c r="B398" s="14"/>
      <c r="F398" s="14"/>
      <c r="J398" s="14"/>
      <c r="R398" s="14"/>
    </row>
    <row r="399" spans="2:18" ht="6.75" customHeight="1">
      <c r="B399" s="14"/>
      <c r="F399" s="14"/>
      <c r="J399" s="14"/>
      <c r="R399" s="14"/>
    </row>
    <row r="400" spans="2:18" ht="6.75" customHeight="1">
      <c r="B400" s="14"/>
      <c r="F400" s="14"/>
      <c r="J400" s="14"/>
      <c r="R400" s="14"/>
    </row>
    <row r="401" spans="2:18" ht="6.75" customHeight="1">
      <c r="B401" s="14"/>
      <c r="F401" s="14"/>
      <c r="J401" s="14"/>
      <c r="R401" s="14"/>
    </row>
    <row r="402" spans="2:18" ht="6.75" customHeight="1">
      <c r="B402" s="14"/>
      <c r="F402" s="14"/>
      <c r="J402" s="14"/>
      <c r="R402" s="14"/>
    </row>
    <row r="403" spans="2:18" ht="6.75" customHeight="1">
      <c r="B403" s="14"/>
      <c r="F403" s="14"/>
      <c r="J403" s="14"/>
      <c r="R403" s="14"/>
    </row>
    <row r="404" spans="2:18" ht="6.75" customHeight="1">
      <c r="B404" s="14"/>
      <c r="F404" s="14"/>
      <c r="J404" s="14"/>
      <c r="R404" s="14"/>
    </row>
    <row r="405" spans="2:18" ht="6.75" customHeight="1">
      <c r="B405" s="14"/>
      <c r="F405" s="14"/>
      <c r="J405" s="14"/>
      <c r="R405" s="14"/>
    </row>
    <row r="406" spans="2:18" ht="6.75" customHeight="1">
      <c r="B406" s="14"/>
      <c r="F406" s="14"/>
      <c r="J406" s="14"/>
      <c r="R406" s="14"/>
    </row>
    <row r="407" spans="2:18" ht="6.75" customHeight="1">
      <c r="B407" s="14"/>
      <c r="F407" s="14"/>
      <c r="J407" s="14"/>
      <c r="R407" s="14"/>
    </row>
    <row r="408" spans="2:18" ht="6.75" customHeight="1">
      <c r="B408" s="14"/>
      <c r="F408" s="14"/>
      <c r="J408" s="14"/>
      <c r="R408" s="14"/>
    </row>
    <row r="409" spans="2:18" ht="6.75" customHeight="1">
      <c r="B409" s="14"/>
      <c r="F409" s="14"/>
      <c r="J409" s="14"/>
      <c r="R409" s="14"/>
    </row>
    <row r="410" spans="2:18" ht="6.75" customHeight="1">
      <c r="B410" s="14"/>
      <c r="F410" s="14"/>
      <c r="J410" s="14"/>
      <c r="R410" s="14"/>
    </row>
    <row r="411" spans="2:18" ht="6.75" customHeight="1">
      <c r="B411" s="14"/>
      <c r="F411" s="14"/>
      <c r="J411" s="14"/>
      <c r="R411" s="14"/>
    </row>
    <row r="412" spans="2:18" ht="6.75" customHeight="1">
      <c r="B412" s="14"/>
      <c r="F412" s="14"/>
      <c r="J412" s="14"/>
      <c r="R412" s="14"/>
    </row>
    <row r="413" spans="2:18" ht="6.75" customHeight="1">
      <c r="B413" s="14"/>
      <c r="F413" s="14"/>
      <c r="J413" s="14"/>
      <c r="R413" s="14"/>
    </row>
    <row r="414" spans="2:18" ht="6.75" customHeight="1">
      <c r="B414" s="14"/>
      <c r="F414" s="14"/>
      <c r="J414" s="14"/>
      <c r="R414" s="14"/>
    </row>
    <row r="415" spans="2:18" ht="6.75" customHeight="1">
      <c r="B415" s="14"/>
      <c r="F415" s="14"/>
      <c r="J415" s="14"/>
      <c r="R415" s="14"/>
    </row>
    <row r="416" spans="2:18" ht="6.75" customHeight="1">
      <c r="B416" s="14"/>
      <c r="F416" s="14"/>
      <c r="J416" s="14"/>
      <c r="R416" s="14"/>
    </row>
    <row r="417" spans="2:18" ht="6.75" customHeight="1">
      <c r="B417" s="14"/>
      <c r="F417" s="14"/>
      <c r="J417" s="14"/>
      <c r="R417" s="14"/>
    </row>
    <row r="418" spans="2:18" ht="6.75" customHeight="1">
      <c r="B418" s="14"/>
      <c r="F418" s="14"/>
      <c r="J418" s="14"/>
      <c r="R418" s="14"/>
    </row>
    <row r="419" spans="2:18" ht="6.75" customHeight="1">
      <c r="B419" s="14"/>
      <c r="F419" s="14"/>
      <c r="J419" s="14"/>
      <c r="R419" s="14"/>
    </row>
    <row r="420" spans="2:18" ht="6.75" customHeight="1">
      <c r="B420" s="14"/>
      <c r="F420" s="14"/>
      <c r="J420" s="14"/>
      <c r="R420" s="14"/>
    </row>
    <row r="421" spans="2:18" ht="6.75" customHeight="1">
      <c r="B421" s="14"/>
      <c r="F421" s="14"/>
      <c r="J421" s="14"/>
      <c r="R421" s="14"/>
    </row>
    <row r="422" spans="2:18" ht="6.75" customHeight="1">
      <c r="B422" s="14"/>
      <c r="F422" s="14"/>
      <c r="J422" s="14"/>
      <c r="R422" s="14"/>
    </row>
    <row r="423" spans="2:18" ht="6.75" customHeight="1">
      <c r="B423" s="14"/>
      <c r="F423" s="14"/>
      <c r="J423" s="14"/>
      <c r="R423" s="14"/>
    </row>
    <row r="424" spans="2:18" ht="6.75" customHeight="1">
      <c r="B424" s="14"/>
      <c r="F424" s="14"/>
      <c r="J424" s="14"/>
      <c r="R424" s="14"/>
    </row>
    <row r="425" spans="2:18" ht="6.75" customHeight="1">
      <c r="B425" s="14"/>
      <c r="F425" s="14"/>
      <c r="J425" s="14"/>
      <c r="R425" s="14"/>
    </row>
    <row r="426" spans="2:18" ht="6.75" customHeight="1">
      <c r="B426" s="14"/>
      <c r="F426" s="14"/>
      <c r="J426" s="14"/>
      <c r="R426" s="14"/>
    </row>
    <row r="427" spans="2:18" ht="6.75" customHeight="1">
      <c r="B427" s="14"/>
      <c r="F427" s="14"/>
      <c r="J427" s="14"/>
      <c r="R427" s="14"/>
    </row>
    <row r="428" spans="2:18" ht="6.75" customHeight="1">
      <c r="B428" s="14"/>
      <c r="F428" s="14"/>
      <c r="J428" s="14"/>
      <c r="R428" s="14"/>
    </row>
    <row r="429" spans="2:18" ht="6.75" customHeight="1">
      <c r="B429" s="14"/>
      <c r="F429" s="14"/>
      <c r="J429" s="14"/>
      <c r="R429" s="14"/>
    </row>
    <row r="430" spans="2:18" ht="6.75" customHeight="1">
      <c r="B430" s="14"/>
      <c r="F430" s="14"/>
      <c r="J430" s="14"/>
      <c r="R430" s="14"/>
    </row>
    <row r="431" spans="2:18" ht="6.75" customHeight="1">
      <c r="B431" s="14"/>
      <c r="F431" s="14"/>
      <c r="J431" s="14"/>
      <c r="R431" s="14"/>
    </row>
    <row r="432" spans="2:18" ht="6.75" customHeight="1">
      <c r="B432" s="14"/>
      <c r="F432" s="14"/>
      <c r="J432" s="14"/>
      <c r="R432" s="14"/>
    </row>
    <row r="433" spans="2:18" ht="6.75" customHeight="1">
      <c r="B433" s="14"/>
      <c r="F433" s="14"/>
      <c r="J433" s="14"/>
      <c r="R433" s="14"/>
    </row>
    <row r="434" spans="2:18" ht="6.75" customHeight="1">
      <c r="B434" s="14"/>
      <c r="F434" s="14"/>
      <c r="J434" s="14"/>
      <c r="R434" s="14"/>
    </row>
    <row r="435" spans="2:18" ht="6.75" customHeight="1">
      <c r="B435" s="14"/>
      <c r="F435" s="14"/>
      <c r="J435" s="14"/>
      <c r="R435" s="14"/>
    </row>
    <row r="436" spans="2:18" ht="6.75" customHeight="1">
      <c r="B436" s="14"/>
      <c r="F436" s="14"/>
      <c r="J436" s="14"/>
      <c r="R436" s="14"/>
    </row>
    <row r="437" spans="2:18" ht="6.75" customHeight="1">
      <c r="B437" s="14"/>
      <c r="F437" s="14"/>
      <c r="J437" s="14"/>
      <c r="R437" s="14"/>
    </row>
    <row r="438" spans="2:18" ht="6.75" customHeight="1">
      <c r="B438" s="14"/>
      <c r="F438" s="14"/>
      <c r="J438" s="14"/>
      <c r="R438" s="14"/>
    </row>
    <row r="439" spans="2:18" ht="6.75" customHeight="1">
      <c r="B439" s="14"/>
      <c r="F439" s="14"/>
      <c r="J439" s="14"/>
      <c r="R439" s="14"/>
    </row>
    <row r="440" spans="2:18" ht="6.75" customHeight="1">
      <c r="B440" s="14"/>
      <c r="F440" s="14"/>
      <c r="J440" s="14"/>
      <c r="R440" s="14"/>
    </row>
    <row r="441" spans="2:18" ht="6.75" customHeight="1">
      <c r="B441" s="14"/>
      <c r="F441" s="14"/>
      <c r="J441" s="14"/>
      <c r="R441" s="14"/>
    </row>
    <row r="442" spans="2:18" ht="6.75" customHeight="1">
      <c r="B442" s="14"/>
      <c r="F442" s="14"/>
      <c r="J442" s="14"/>
      <c r="R442" s="14"/>
    </row>
    <row r="443" spans="2:18" ht="6.75" customHeight="1">
      <c r="B443" s="14"/>
      <c r="F443" s="14"/>
      <c r="J443" s="14"/>
      <c r="R443" s="14"/>
    </row>
    <row r="444" spans="2:18" ht="6.75" customHeight="1">
      <c r="B444" s="14"/>
      <c r="F444" s="14"/>
      <c r="J444" s="14"/>
      <c r="R444" s="14"/>
    </row>
    <row r="445" spans="2:18" ht="6.75" customHeight="1">
      <c r="B445" s="14"/>
      <c r="F445" s="14"/>
      <c r="J445" s="14"/>
      <c r="R445" s="14"/>
    </row>
    <row r="446" spans="2:18" ht="6.75" customHeight="1">
      <c r="B446" s="14"/>
      <c r="F446" s="14"/>
      <c r="J446" s="14"/>
      <c r="R446" s="14"/>
    </row>
    <row r="447" spans="2:18" ht="6.75" customHeight="1">
      <c r="B447" s="14"/>
      <c r="F447" s="14"/>
      <c r="J447" s="14"/>
      <c r="R447" s="14"/>
    </row>
    <row r="448" spans="2:18" ht="6.75" customHeight="1">
      <c r="B448" s="14"/>
      <c r="F448" s="14"/>
      <c r="J448" s="14"/>
      <c r="R448" s="14"/>
    </row>
    <row r="449" spans="2:18" ht="6.75" customHeight="1">
      <c r="B449" s="14"/>
      <c r="F449" s="14"/>
      <c r="J449" s="14"/>
      <c r="R449" s="14"/>
    </row>
    <row r="450" spans="2:18" ht="6.75" customHeight="1">
      <c r="B450" s="14"/>
      <c r="F450" s="14"/>
      <c r="J450" s="14"/>
      <c r="R450" s="14"/>
    </row>
    <row r="451" spans="2:18" ht="6.75" customHeight="1">
      <c r="B451" s="14"/>
      <c r="F451" s="14"/>
      <c r="J451" s="14"/>
      <c r="R451" s="14"/>
    </row>
    <row r="452" spans="2:18" ht="6.75" customHeight="1">
      <c r="B452" s="14"/>
      <c r="F452" s="14"/>
      <c r="J452" s="14"/>
      <c r="R452" s="14"/>
    </row>
    <row r="453" spans="2:18" ht="6.75" customHeight="1">
      <c r="B453" s="14"/>
      <c r="F453" s="14"/>
      <c r="J453" s="14"/>
      <c r="R453" s="14"/>
    </row>
    <row r="454" spans="2:18" ht="6.75" customHeight="1">
      <c r="B454" s="14"/>
      <c r="F454" s="14"/>
      <c r="J454" s="14"/>
      <c r="R454" s="14"/>
    </row>
    <row r="455" spans="2:18" ht="6.75" customHeight="1">
      <c r="B455" s="14"/>
      <c r="F455" s="14"/>
      <c r="J455" s="14"/>
      <c r="R455" s="14"/>
    </row>
    <row r="456" spans="2:18" ht="6.75" customHeight="1">
      <c r="B456" s="14"/>
      <c r="F456" s="14"/>
      <c r="J456" s="14"/>
      <c r="R456" s="14"/>
    </row>
    <row r="457" spans="2:18" ht="6.75" customHeight="1">
      <c r="B457" s="14"/>
      <c r="F457" s="14"/>
      <c r="J457" s="14"/>
      <c r="R457" s="14"/>
    </row>
    <row r="458" spans="2:18" ht="6.75" customHeight="1">
      <c r="B458" s="14"/>
      <c r="F458" s="14"/>
      <c r="J458" s="14"/>
      <c r="R458" s="14"/>
    </row>
    <row r="459" spans="2:18" ht="6.75" customHeight="1">
      <c r="B459" s="14"/>
      <c r="F459" s="14"/>
      <c r="J459" s="14"/>
      <c r="R459" s="14"/>
    </row>
    <row r="460" spans="2:18" ht="6.75" customHeight="1">
      <c r="B460" s="14"/>
      <c r="F460" s="14"/>
      <c r="J460" s="14"/>
      <c r="R460" s="14"/>
    </row>
    <row r="461" spans="2:18" ht="6.75" customHeight="1">
      <c r="B461" s="14"/>
      <c r="F461" s="14"/>
      <c r="J461" s="14"/>
      <c r="R461" s="14"/>
    </row>
    <row r="462" spans="2:18" ht="6.75" customHeight="1">
      <c r="B462" s="14"/>
      <c r="F462" s="14"/>
      <c r="J462" s="14"/>
      <c r="R462" s="14"/>
    </row>
    <row r="463" spans="2:18" ht="6.75" customHeight="1">
      <c r="B463" s="14"/>
      <c r="F463" s="14"/>
      <c r="J463" s="14"/>
      <c r="R463" s="14"/>
    </row>
    <row r="464" spans="2:18" ht="6.75" customHeight="1">
      <c r="B464" s="14"/>
      <c r="F464" s="14"/>
      <c r="J464" s="14"/>
      <c r="R464" s="14"/>
    </row>
    <row r="465" spans="2:18" ht="6.75" customHeight="1">
      <c r="B465" s="14"/>
      <c r="F465" s="14"/>
      <c r="J465" s="14"/>
      <c r="R465" s="14"/>
    </row>
    <row r="466" spans="2:18" ht="6.75" customHeight="1">
      <c r="B466" s="14"/>
      <c r="F466" s="14"/>
      <c r="J466" s="14"/>
      <c r="R466" s="14"/>
    </row>
    <row r="467" spans="2:18" ht="6.75" customHeight="1">
      <c r="B467" s="14"/>
      <c r="F467" s="14"/>
      <c r="J467" s="14"/>
      <c r="R467" s="14"/>
    </row>
    <row r="468" spans="2:18" ht="6.75" customHeight="1">
      <c r="B468" s="14"/>
      <c r="F468" s="14"/>
      <c r="J468" s="14"/>
      <c r="R468" s="14"/>
    </row>
    <row r="469" spans="2:18" ht="6.75" customHeight="1">
      <c r="B469" s="14"/>
      <c r="F469" s="14"/>
      <c r="J469" s="14"/>
      <c r="R469" s="14"/>
    </row>
    <row r="470" spans="2:18" ht="6.75" customHeight="1">
      <c r="B470" s="14"/>
      <c r="F470" s="14"/>
      <c r="J470" s="14"/>
      <c r="R470" s="14"/>
    </row>
    <row r="471" spans="2:18" ht="6.75" customHeight="1">
      <c r="B471" s="14"/>
      <c r="F471" s="14"/>
      <c r="J471" s="14"/>
      <c r="R471" s="14"/>
    </row>
    <row r="472" spans="2:18" ht="6.75" customHeight="1">
      <c r="B472" s="14"/>
      <c r="F472" s="14"/>
      <c r="J472" s="14"/>
      <c r="R472" s="14"/>
    </row>
    <row r="473" spans="2:18" ht="6.75" customHeight="1">
      <c r="B473" s="14"/>
      <c r="F473" s="14"/>
      <c r="J473" s="14"/>
      <c r="R473" s="14"/>
    </row>
    <row r="474" spans="2:18" ht="6.75" customHeight="1">
      <c r="B474" s="14"/>
      <c r="F474" s="14"/>
      <c r="J474" s="14"/>
      <c r="R474" s="14"/>
    </row>
    <row r="475" spans="2:18" ht="6.75" customHeight="1">
      <c r="B475" s="14"/>
      <c r="F475" s="14"/>
      <c r="J475" s="14"/>
      <c r="R475" s="14"/>
    </row>
    <row r="476" spans="2:18" ht="6.75" customHeight="1">
      <c r="B476" s="14"/>
      <c r="F476" s="14"/>
      <c r="J476" s="14"/>
      <c r="R476" s="14"/>
    </row>
    <row r="477" spans="2:18" ht="6.75" customHeight="1">
      <c r="B477" s="14"/>
      <c r="F477" s="14"/>
      <c r="J477" s="14"/>
      <c r="R477" s="14"/>
    </row>
    <row r="478" spans="2:18" ht="6.75" customHeight="1">
      <c r="B478" s="14"/>
      <c r="F478" s="14"/>
      <c r="J478" s="14"/>
      <c r="R478" s="14"/>
    </row>
    <row r="479" spans="2:18" ht="6.75" customHeight="1">
      <c r="B479" s="14"/>
      <c r="F479" s="14"/>
      <c r="J479" s="14"/>
      <c r="R479" s="14"/>
    </row>
    <row r="480" spans="2:18" ht="6.75" customHeight="1">
      <c r="B480" s="14"/>
      <c r="F480" s="14"/>
      <c r="J480" s="14"/>
      <c r="R480" s="14"/>
    </row>
    <row r="481" spans="2:18" ht="6.75" customHeight="1">
      <c r="B481" s="14"/>
      <c r="F481" s="14"/>
      <c r="J481" s="14"/>
      <c r="R481" s="14"/>
    </row>
    <row r="482" spans="2:18" ht="6.75" customHeight="1">
      <c r="B482" s="14"/>
      <c r="F482" s="14"/>
      <c r="J482" s="14"/>
      <c r="R482" s="14"/>
    </row>
    <row r="483" spans="2:18" ht="6.75" customHeight="1">
      <c r="B483" s="14"/>
      <c r="F483" s="14"/>
      <c r="J483" s="14"/>
      <c r="R483" s="14"/>
    </row>
    <row r="484" spans="2:18" ht="6.75" customHeight="1">
      <c r="B484" s="14"/>
      <c r="F484" s="14"/>
      <c r="J484" s="14"/>
      <c r="R484" s="14"/>
    </row>
    <row r="485" spans="2:18" ht="6.75" customHeight="1">
      <c r="B485" s="14"/>
      <c r="F485" s="14"/>
      <c r="J485" s="14"/>
      <c r="R485" s="14"/>
    </row>
    <row r="486" spans="2:18" ht="6.75" customHeight="1">
      <c r="B486" s="14"/>
      <c r="F486" s="14"/>
      <c r="J486" s="14"/>
      <c r="R486" s="14"/>
    </row>
    <row r="487" spans="2:18" ht="6.75" customHeight="1">
      <c r="B487" s="14"/>
      <c r="F487" s="14"/>
      <c r="J487" s="14"/>
      <c r="R487" s="14"/>
    </row>
    <row r="488" spans="2:18" ht="6.75" customHeight="1">
      <c r="B488" s="14"/>
      <c r="F488" s="14"/>
      <c r="J488" s="14"/>
      <c r="R488" s="14"/>
    </row>
    <row r="489" spans="2:18" ht="6.75" customHeight="1">
      <c r="B489" s="14"/>
      <c r="F489" s="14"/>
      <c r="J489" s="14"/>
      <c r="R489" s="14"/>
    </row>
    <row r="490" spans="2:18" ht="6.75" customHeight="1">
      <c r="B490" s="14"/>
      <c r="F490" s="14"/>
      <c r="J490" s="14"/>
      <c r="R490" s="14"/>
    </row>
    <row r="491" spans="2:18" ht="6.75" customHeight="1">
      <c r="B491" s="14"/>
      <c r="F491" s="14"/>
      <c r="J491" s="14"/>
      <c r="R491" s="14"/>
    </row>
    <row r="492" spans="2:18" ht="6.75" customHeight="1">
      <c r="B492" s="14"/>
      <c r="F492" s="14"/>
      <c r="J492" s="14"/>
      <c r="R492" s="14"/>
    </row>
    <row r="493" spans="2:18" ht="6.75" customHeight="1">
      <c r="B493" s="14"/>
      <c r="F493" s="14"/>
      <c r="J493" s="14"/>
      <c r="R493" s="14"/>
    </row>
    <row r="494" spans="2:18" ht="6.75" customHeight="1">
      <c r="B494" s="14"/>
      <c r="F494" s="14"/>
      <c r="J494" s="14"/>
      <c r="R494" s="14"/>
    </row>
    <row r="495" spans="2:18" ht="6.75" customHeight="1">
      <c r="B495" s="14"/>
      <c r="F495" s="14"/>
      <c r="J495" s="14"/>
      <c r="R495" s="14"/>
    </row>
    <row r="496" spans="2:18" ht="6.75" customHeight="1">
      <c r="B496" s="14"/>
      <c r="F496" s="14"/>
      <c r="J496" s="14"/>
      <c r="R496" s="14"/>
    </row>
    <row r="497" spans="2:18" ht="6.75" customHeight="1">
      <c r="B497" s="14"/>
      <c r="F497" s="14"/>
      <c r="J497" s="14"/>
      <c r="R497" s="14"/>
    </row>
    <row r="498" spans="2:18" ht="6.75" customHeight="1">
      <c r="B498" s="14"/>
      <c r="F498" s="14"/>
      <c r="J498" s="14"/>
      <c r="R498" s="14"/>
    </row>
    <row r="499" spans="2:18" ht="6.75" customHeight="1">
      <c r="B499" s="14"/>
      <c r="F499" s="14"/>
      <c r="J499" s="14"/>
      <c r="R499" s="14"/>
    </row>
    <row r="500" spans="2:18" ht="6.75" customHeight="1">
      <c r="B500" s="14"/>
      <c r="F500" s="14"/>
      <c r="J500" s="14"/>
      <c r="R500" s="14"/>
    </row>
    <row r="501" spans="2:18" ht="6.75" customHeight="1">
      <c r="B501" s="14"/>
      <c r="F501" s="14"/>
      <c r="J501" s="14"/>
      <c r="R501" s="14"/>
    </row>
    <row r="502" spans="2:18" ht="6.75" customHeight="1">
      <c r="B502" s="14"/>
      <c r="F502" s="14"/>
      <c r="J502" s="14"/>
      <c r="R502" s="14"/>
    </row>
    <row r="503" spans="2:18" ht="6.75" customHeight="1">
      <c r="B503" s="14"/>
      <c r="F503" s="14"/>
      <c r="J503" s="14"/>
      <c r="R503" s="14"/>
    </row>
    <row r="504" spans="2:18" ht="6.75" customHeight="1">
      <c r="B504" s="14"/>
      <c r="F504" s="14"/>
      <c r="J504" s="14"/>
      <c r="R504" s="14"/>
    </row>
    <row r="505" spans="2:18" ht="6.75" customHeight="1">
      <c r="B505" s="14"/>
      <c r="F505" s="14"/>
      <c r="J505" s="14"/>
      <c r="R505" s="14"/>
    </row>
    <row r="506" spans="2:18" ht="6.75" customHeight="1">
      <c r="B506" s="14"/>
      <c r="F506" s="14"/>
      <c r="J506" s="14"/>
      <c r="R506" s="14"/>
    </row>
    <row r="507" spans="2:18" ht="6.75" customHeight="1">
      <c r="B507" s="14"/>
      <c r="F507" s="14"/>
      <c r="J507" s="14"/>
      <c r="R507" s="14"/>
    </row>
    <row r="508" spans="2:18" ht="6.75" customHeight="1">
      <c r="B508" s="14"/>
      <c r="F508" s="14"/>
      <c r="J508" s="14"/>
      <c r="R508" s="14"/>
    </row>
    <row r="509" spans="2:18" ht="6.75" customHeight="1">
      <c r="B509" s="14"/>
      <c r="F509" s="14"/>
      <c r="J509" s="14"/>
      <c r="R509" s="14"/>
    </row>
    <row r="510" spans="2:18" ht="6.75" customHeight="1">
      <c r="B510" s="14"/>
      <c r="F510" s="14"/>
      <c r="J510" s="14"/>
      <c r="R510" s="14"/>
    </row>
    <row r="511" spans="2:18" ht="6.75" customHeight="1">
      <c r="B511" s="14"/>
      <c r="F511" s="14"/>
      <c r="J511" s="14"/>
      <c r="R511" s="14"/>
    </row>
    <row r="512" spans="2:18" ht="6.75" customHeight="1">
      <c r="B512" s="14"/>
      <c r="F512" s="14"/>
      <c r="J512" s="14"/>
      <c r="R512" s="14"/>
    </row>
    <row r="513" spans="2:18" ht="6.75" customHeight="1">
      <c r="B513" s="14"/>
      <c r="F513" s="14"/>
      <c r="J513" s="14"/>
      <c r="R513" s="14"/>
    </row>
    <row r="514" spans="2:18" ht="6.75" customHeight="1">
      <c r="B514" s="14"/>
      <c r="F514" s="14"/>
      <c r="J514" s="14"/>
      <c r="R514" s="14"/>
    </row>
    <row r="515" spans="2:18" ht="6.75" customHeight="1">
      <c r="B515" s="14"/>
      <c r="F515" s="14"/>
      <c r="J515" s="14"/>
      <c r="R515" s="14"/>
    </row>
    <row r="516" spans="2:18" ht="6.75" customHeight="1">
      <c r="B516" s="14"/>
      <c r="F516" s="14"/>
      <c r="J516" s="14"/>
      <c r="R516" s="14"/>
    </row>
    <row r="517" spans="2:18" ht="6.75" customHeight="1">
      <c r="B517" s="14"/>
      <c r="F517" s="14"/>
      <c r="J517" s="14"/>
      <c r="R517" s="14"/>
    </row>
    <row r="518" spans="2:18" ht="6.75" customHeight="1">
      <c r="B518" s="14"/>
      <c r="F518" s="14"/>
      <c r="J518" s="14"/>
      <c r="R518" s="14"/>
    </row>
    <row r="519" spans="2:18" ht="6.75" customHeight="1">
      <c r="B519" s="14"/>
      <c r="F519" s="14"/>
      <c r="J519" s="14"/>
      <c r="R519" s="14"/>
    </row>
    <row r="520" spans="2:18" ht="6.75" customHeight="1">
      <c r="B520" s="14"/>
      <c r="F520" s="14"/>
      <c r="J520" s="14"/>
      <c r="R520" s="14"/>
    </row>
    <row r="521" spans="2:18" ht="6.75" customHeight="1">
      <c r="B521" s="14"/>
      <c r="F521" s="14"/>
      <c r="J521" s="14"/>
      <c r="R521" s="14"/>
    </row>
    <row r="522" spans="2:18" ht="6.75" customHeight="1">
      <c r="B522" s="14"/>
      <c r="F522" s="14"/>
      <c r="J522" s="14"/>
      <c r="R522" s="14"/>
    </row>
    <row r="523" spans="2:18" ht="6.75" customHeight="1">
      <c r="B523" s="14"/>
      <c r="F523" s="14"/>
      <c r="J523" s="14"/>
      <c r="R523" s="14"/>
    </row>
    <row r="524" spans="2:18" ht="6.75" customHeight="1">
      <c r="B524" s="14"/>
      <c r="F524" s="14"/>
      <c r="J524" s="14"/>
      <c r="R524" s="14"/>
    </row>
    <row r="525" spans="2:18" ht="6.75" customHeight="1">
      <c r="B525" s="14"/>
      <c r="F525" s="14"/>
      <c r="J525" s="14"/>
      <c r="R525" s="14"/>
    </row>
    <row r="526" spans="2:18" ht="6.75" customHeight="1">
      <c r="B526" s="14"/>
      <c r="F526" s="14"/>
      <c r="J526" s="14"/>
      <c r="R526" s="14"/>
    </row>
    <row r="527" spans="2:18" ht="6.75" customHeight="1">
      <c r="B527" s="14"/>
      <c r="F527" s="14"/>
      <c r="J527" s="14"/>
      <c r="R527" s="14"/>
    </row>
    <row r="528" spans="2:18" ht="6.75" customHeight="1">
      <c r="B528" s="14"/>
      <c r="F528" s="14"/>
      <c r="J528" s="14"/>
      <c r="R528" s="14"/>
    </row>
    <row r="529" spans="2:18" ht="6.75" customHeight="1">
      <c r="B529" s="14"/>
      <c r="F529" s="14"/>
      <c r="J529" s="14"/>
      <c r="R529" s="14"/>
    </row>
    <row r="530" spans="2:18" ht="6.75" customHeight="1">
      <c r="B530" s="14"/>
      <c r="F530" s="14"/>
      <c r="J530" s="14"/>
      <c r="R530" s="14"/>
    </row>
    <row r="531" spans="2:18" ht="6.75" customHeight="1">
      <c r="B531" s="14"/>
      <c r="F531" s="14"/>
      <c r="J531" s="14"/>
      <c r="R531" s="14"/>
    </row>
    <row r="532" spans="2:18" ht="6.75" customHeight="1">
      <c r="B532" s="14"/>
      <c r="F532" s="14"/>
      <c r="J532" s="14"/>
      <c r="R532" s="14"/>
    </row>
    <row r="533" spans="2:18" ht="6.75" customHeight="1">
      <c r="B533" s="14"/>
      <c r="F533" s="14"/>
      <c r="J533" s="14"/>
      <c r="R533" s="14"/>
    </row>
    <row r="534" spans="2:18" ht="6.75" customHeight="1">
      <c r="B534" s="14"/>
      <c r="F534" s="14"/>
      <c r="J534" s="14"/>
      <c r="R534" s="14"/>
    </row>
    <row r="535" spans="2:18" ht="6.75" customHeight="1">
      <c r="B535" s="14"/>
      <c r="F535" s="14"/>
      <c r="J535" s="14"/>
      <c r="R535" s="14"/>
    </row>
    <row r="536" spans="2:18" ht="6.75" customHeight="1">
      <c r="B536" s="14"/>
      <c r="F536" s="14"/>
      <c r="J536" s="14"/>
      <c r="R536" s="14"/>
    </row>
    <row r="537" spans="2:18" ht="6.75" customHeight="1">
      <c r="B537" s="14"/>
      <c r="F537" s="14"/>
      <c r="J537" s="14"/>
      <c r="R537" s="14"/>
    </row>
    <row r="538" spans="2:18" ht="6.75" customHeight="1">
      <c r="B538" s="14"/>
      <c r="F538" s="14"/>
      <c r="J538" s="14"/>
      <c r="R538" s="14"/>
    </row>
    <row r="539" spans="2:18" ht="6.75" customHeight="1">
      <c r="B539" s="14"/>
      <c r="F539" s="14"/>
      <c r="J539" s="14"/>
      <c r="R539" s="14"/>
    </row>
    <row r="540" spans="2:18" ht="6.75" customHeight="1">
      <c r="B540" s="14"/>
      <c r="F540" s="14"/>
      <c r="J540" s="14"/>
      <c r="R540" s="14"/>
    </row>
    <row r="541" spans="2:18" ht="6.75" customHeight="1">
      <c r="B541" s="14"/>
      <c r="F541" s="14"/>
      <c r="J541" s="14"/>
      <c r="R541" s="14"/>
    </row>
    <row r="542" spans="2:18" ht="6.75" customHeight="1">
      <c r="B542" s="14"/>
      <c r="F542" s="14"/>
      <c r="J542" s="14"/>
      <c r="R542" s="14"/>
    </row>
    <row r="543" spans="2:18" ht="6.75" customHeight="1">
      <c r="B543" s="14"/>
      <c r="F543" s="14"/>
      <c r="J543" s="14"/>
      <c r="R543" s="14"/>
    </row>
    <row r="544" spans="2:18" ht="6.75" customHeight="1">
      <c r="B544" s="14"/>
      <c r="F544" s="14"/>
      <c r="J544" s="14"/>
      <c r="R544" s="14"/>
    </row>
    <row r="545" spans="2:18" ht="6.75" customHeight="1">
      <c r="B545" s="14"/>
      <c r="F545" s="14"/>
      <c r="J545" s="14"/>
      <c r="R545" s="14"/>
    </row>
    <row r="546" spans="2:18" ht="6.75" customHeight="1">
      <c r="B546" s="14"/>
      <c r="F546" s="14"/>
      <c r="J546" s="14"/>
      <c r="R546" s="14"/>
    </row>
    <row r="547" spans="2:18" ht="6.75" customHeight="1">
      <c r="B547" s="14"/>
      <c r="F547" s="14"/>
      <c r="J547" s="14"/>
      <c r="R547" s="14"/>
    </row>
    <row r="548" spans="2:18" ht="6.75" customHeight="1">
      <c r="B548" s="14"/>
      <c r="F548" s="14"/>
      <c r="J548" s="14"/>
      <c r="R548" s="14"/>
    </row>
    <row r="549" spans="2:18" ht="6.75" customHeight="1">
      <c r="B549" s="14"/>
      <c r="F549" s="14"/>
      <c r="J549" s="14"/>
      <c r="R549" s="14"/>
    </row>
    <row r="550" spans="2:18" ht="6.75" customHeight="1">
      <c r="B550" s="14"/>
      <c r="F550" s="14"/>
      <c r="J550" s="14"/>
      <c r="R550" s="14"/>
    </row>
    <row r="551" spans="2:18" ht="6.75" customHeight="1">
      <c r="B551" s="14"/>
      <c r="F551" s="14"/>
      <c r="J551" s="14"/>
      <c r="R551" s="14"/>
    </row>
    <row r="552" spans="2:18" ht="6.75" customHeight="1">
      <c r="B552" s="14"/>
      <c r="F552" s="14"/>
      <c r="J552" s="14"/>
      <c r="R552" s="14"/>
    </row>
    <row r="553" spans="2:18" ht="6.75" customHeight="1">
      <c r="B553" s="14"/>
      <c r="F553" s="14"/>
      <c r="J553" s="14"/>
      <c r="R553" s="14"/>
    </row>
    <row r="554" spans="2:18" ht="6.75" customHeight="1">
      <c r="B554" s="14"/>
      <c r="F554" s="14"/>
      <c r="J554" s="14"/>
      <c r="R554" s="14"/>
    </row>
    <row r="555" spans="2:18" ht="6.75" customHeight="1">
      <c r="B555" s="14"/>
      <c r="F555" s="14"/>
      <c r="J555" s="14"/>
      <c r="R555" s="14"/>
    </row>
    <row r="556" spans="2:18" ht="6.75" customHeight="1">
      <c r="B556" s="14"/>
      <c r="F556" s="14"/>
      <c r="J556" s="14"/>
      <c r="R556" s="14"/>
    </row>
    <row r="557" spans="2:18" ht="6.75" customHeight="1">
      <c r="B557" s="14"/>
      <c r="F557" s="14"/>
      <c r="J557" s="14"/>
      <c r="R557" s="14"/>
    </row>
    <row r="558" spans="2:18" ht="6.75" customHeight="1">
      <c r="B558" s="14"/>
      <c r="F558" s="14"/>
      <c r="J558" s="14"/>
      <c r="R558" s="14"/>
    </row>
    <row r="559" spans="2:18" ht="6.75" customHeight="1">
      <c r="B559" s="14"/>
      <c r="F559" s="14"/>
      <c r="J559" s="14"/>
      <c r="R559" s="14"/>
    </row>
    <row r="560" spans="2:18" ht="6.75" customHeight="1">
      <c r="B560" s="14"/>
      <c r="F560" s="14"/>
      <c r="J560" s="14"/>
      <c r="R560" s="14"/>
    </row>
    <row r="561" spans="2:18" ht="6.75" customHeight="1">
      <c r="B561" s="14"/>
      <c r="F561" s="14"/>
      <c r="J561" s="14"/>
      <c r="R561" s="14"/>
    </row>
    <row r="562" spans="2:18" ht="6.75" customHeight="1">
      <c r="B562" s="14"/>
      <c r="F562" s="14"/>
      <c r="J562" s="14"/>
      <c r="R562" s="14"/>
    </row>
    <row r="563" spans="2:18" ht="6.75" customHeight="1">
      <c r="B563" s="14"/>
      <c r="F563" s="14"/>
      <c r="J563" s="14"/>
      <c r="R563" s="14"/>
    </row>
    <row r="564" spans="2:18" ht="6.75" customHeight="1">
      <c r="B564" s="14"/>
      <c r="F564" s="14"/>
      <c r="J564" s="14"/>
      <c r="R564" s="14"/>
    </row>
    <row r="565" spans="2:18" ht="6.75" customHeight="1">
      <c r="B565" s="14"/>
      <c r="F565" s="14"/>
      <c r="J565" s="14"/>
      <c r="R565" s="14"/>
    </row>
    <row r="566" spans="2:18" ht="6.75" customHeight="1">
      <c r="B566" s="14"/>
      <c r="F566" s="14"/>
      <c r="J566" s="14"/>
      <c r="R566" s="14"/>
    </row>
    <row r="567" spans="2:18" ht="6.75" customHeight="1">
      <c r="B567" s="14"/>
      <c r="F567" s="14"/>
      <c r="J567" s="14"/>
      <c r="R567" s="14"/>
    </row>
    <row r="568" spans="2:18" ht="6.75" customHeight="1">
      <c r="B568" s="14"/>
      <c r="F568" s="14"/>
      <c r="J568" s="14"/>
      <c r="R568" s="14"/>
    </row>
    <row r="569" spans="2:18" ht="6.75" customHeight="1">
      <c r="B569" s="14"/>
      <c r="F569" s="14"/>
      <c r="J569" s="14"/>
      <c r="R569" s="14"/>
    </row>
    <row r="570" spans="2:18" ht="6.75" customHeight="1">
      <c r="B570" s="14"/>
      <c r="F570" s="14"/>
      <c r="J570" s="14"/>
      <c r="R570" s="14"/>
    </row>
    <row r="571" spans="2:18" ht="6.75" customHeight="1">
      <c r="B571" s="14"/>
      <c r="F571" s="14"/>
      <c r="J571" s="14"/>
      <c r="R571" s="14"/>
    </row>
    <row r="572" spans="2:18" ht="6.75" customHeight="1">
      <c r="B572" s="14"/>
      <c r="F572" s="14"/>
      <c r="J572" s="14"/>
      <c r="R572" s="14"/>
    </row>
    <row r="573" spans="2:18" ht="6.75" customHeight="1">
      <c r="B573" s="14"/>
      <c r="F573" s="14"/>
      <c r="J573" s="14"/>
      <c r="R573" s="14"/>
    </row>
    <row r="574" spans="2:18" ht="6.75" customHeight="1">
      <c r="B574" s="14"/>
      <c r="F574" s="14"/>
      <c r="J574" s="14"/>
      <c r="R574" s="14"/>
    </row>
    <row r="575" spans="2:18" ht="6.75" customHeight="1">
      <c r="B575" s="14"/>
      <c r="F575" s="14"/>
      <c r="J575" s="14"/>
      <c r="R575" s="14"/>
    </row>
    <row r="576" spans="2:18" ht="6.75" customHeight="1">
      <c r="B576" s="14"/>
      <c r="F576" s="14"/>
      <c r="J576" s="14"/>
      <c r="R576" s="14"/>
    </row>
    <row r="577" spans="2:18" ht="6.75" customHeight="1">
      <c r="B577" s="14"/>
      <c r="F577" s="14"/>
      <c r="J577" s="14"/>
      <c r="R577" s="14"/>
    </row>
    <row r="578" spans="2:18" ht="6.75" customHeight="1">
      <c r="B578" s="14"/>
      <c r="F578" s="14"/>
      <c r="J578" s="14"/>
      <c r="R578" s="14"/>
    </row>
    <row r="579" spans="2:18" ht="6.75" customHeight="1">
      <c r="B579" s="14"/>
      <c r="F579" s="14"/>
      <c r="J579" s="14"/>
      <c r="R579" s="14"/>
    </row>
    <row r="580" spans="2:18" ht="6.75" customHeight="1">
      <c r="B580" s="14"/>
      <c r="F580" s="14"/>
      <c r="J580" s="14"/>
      <c r="R580" s="14"/>
    </row>
    <row r="581" spans="2:18" ht="6.75" customHeight="1">
      <c r="B581" s="14"/>
      <c r="F581" s="14"/>
      <c r="J581" s="14"/>
      <c r="R581" s="14"/>
    </row>
    <row r="582" spans="2:18" ht="6.75" customHeight="1">
      <c r="B582" s="14"/>
      <c r="F582" s="14"/>
      <c r="J582" s="14"/>
      <c r="R582" s="14"/>
    </row>
    <row r="583" spans="2:18" ht="6.75" customHeight="1">
      <c r="B583" s="14"/>
      <c r="F583" s="14"/>
      <c r="J583" s="14"/>
      <c r="R583" s="14"/>
    </row>
    <row r="584" spans="2:18" ht="6.75" customHeight="1">
      <c r="B584" s="14"/>
      <c r="F584" s="14"/>
      <c r="J584" s="14"/>
      <c r="R584" s="14"/>
    </row>
    <row r="585" spans="2:18" ht="6.75" customHeight="1">
      <c r="B585" s="14"/>
      <c r="F585" s="14"/>
      <c r="J585" s="14"/>
      <c r="R585" s="14"/>
    </row>
    <row r="586" spans="2:18" ht="6.75" customHeight="1">
      <c r="B586" s="14"/>
      <c r="F586" s="14"/>
      <c r="J586" s="14"/>
      <c r="R586" s="14"/>
    </row>
    <row r="587" spans="2:18" ht="6.75" customHeight="1">
      <c r="B587" s="14"/>
      <c r="F587" s="14"/>
      <c r="J587" s="14"/>
      <c r="R587" s="14"/>
    </row>
    <row r="588" spans="2:18" ht="6.75" customHeight="1">
      <c r="B588" s="14"/>
      <c r="F588" s="14"/>
      <c r="J588" s="14"/>
      <c r="R588" s="14"/>
    </row>
    <row r="589" spans="2:18" ht="6.75" customHeight="1">
      <c r="B589" s="14"/>
      <c r="F589" s="14"/>
      <c r="J589" s="14"/>
      <c r="R589" s="14"/>
    </row>
    <row r="590" spans="2:18" ht="6.75" customHeight="1">
      <c r="B590" s="14"/>
      <c r="F590" s="14"/>
      <c r="J590" s="14"/>
      <c r="R590" s="14"/>
    </row>
    <row r="591" spans="2:18" ht="6.75" customHeight="1">
      <c r="B591" s="14"/>
      <c r="F591" s="14"/>
      <c r="J591" s="14"/>
      <c r="R591" s="14"/>
    </row>
    <row r="592" spans="2:18" ht="6.75" customHeight="1">
      <c r="B592" s="14"/>
      <c r="F592" s="14"/>
      <c r="J592" s="14"/>
      <c r="R592" s="14"/>
    </row>
    <row r="593" spans="2:18" ht="6.75" customHeight="1">
      <c r="B593" s="14"/>
      <c r="F593" s="14"/>
      <c r="J593" s="14"/>
      <c r="R593" s="14"/>
    </row>
    <row r="594" spans="2:18" ht="6.75" customHeight="1">
      <c r="B594" s="14"/>
      <c r="F594" s="14"/>
      <c r="J594" s="14"/>
      <c r="R594" s="14"/>
    </row>
    <row r="595" spans="2:18" ht="6.75" customHeight="1">
      <c r="B595" s="14"/>
      <c r="F595" s="14"/>
      <c r="J595" s="14"/>
      <c r="R595" s="14"/>
    </row>
    <row r="596" spans="2:18" ht="6.75" customHeight="1">
      <c r="B596" s="14"/>
      <c r="F596" s="14"/>
      <c r="J596" s="14"/>
      <c r="R596" s="14"/>
    </row>
    <row r="597" spans="2:18" ht="6.75" customHeight="1">
      <c r="B597" s="14"/>
      <c r="F597" s="14"/>
      <c r="J597" s="14"/>
      <c r="R597" s="14"/>
    </row>
    <row r="598" spans="2:18" ht="6.75" customHeight="1">
      <c r="B598" s="14"/>
      <c r="F598" s="14"/>
      <c r="J598" s="14"/>
      <c r="R598" s="14"/>
    </row>
    <row r="599" spans="2:18" ht="6.75" customHeight="1">
      <c r="B599" s="14"/>
      <c r="F599" s="14"/>
      <c r="J599" s="14"/>
      <c r="R599" s="14"/>
    </row>
    <row r="600" spans="2:18" ht="6.75" customHeight="1">
      <c r="B600" s="14"/>
      <c r="F600" s="14"/>
      <c r="J600" s="14"/>
      <c r="R600" s="14"/>
    </row>
    <row r="601" spans="2:18" ht="6.75" customHeight="1">
      <c r="B601" s="14"/>
      <c r="F601" s="14"/>
      <c r="J601" s="14"/>
      <c r="R601" s="14"/>
    </row>
    <row r="602" spans="2:18" ht="6.75" customHeight="1">
      <c r="B602" s="14"/>
      <c r="F602" s="14"/>
      <c r="J602" s="14"/>
      <c r="R602" s="14"/>
    </row>
    <row r="603" spans="2:18" ht="6.75" customHeight="1">
      <c r="B603" s="14"/>
      <c r="F603" s="14"/>
      <c r="J603" s="14"/>
      <c r="R603" s="14"/>
    </row>
    <row r="604" spans="2:18" ht="6.75" customHeight="1">
      <c r="B604" s="14"/>
      <c r="F604" s="14"/>
      <c r="J604" s="14"/>
      <c r="R604" s="14"/>
    </row>
    <row r="605" spans="2:18" ht="6.75" customHeight="1">
      <c r="B605" s="14"/>
      <c r="F605" s="14"/>
      <c r="J605" s="14"/>
      <c r="R605" s="14"/>
    </row>
    <row r="606" spans="2:18" ht="6.75" customHeight="1">
      <c r="B606" s="14"/>
      <c r="F606" s="14"/>
      <c r="J606" s="14"/>
      <c r="R606" s="14"/>
    </row>
    <row r="607" spans="2:18" ht="6.75" customHeight="1">
      <c r="B607" s="14"/>
      <c r="F607" s="14"/>
      <c r="J607" s="14"/>
      <c r="R607" s="14"/>
    </row>
    <row r="608" spans="2:18" ht="6.75" customHeight="1">
      <c r="B608" s="14"/>
      <c r="F608" s="14"/>
      <c r="J608" s="14"/>
      <c r="R608" s="14"/>
    </row>
    <row r="609" spans="2:18" ht="6.75" customHeight="1">
      <c r="B609" s="14"/>
      <c r="F609" s="14"/>
      <c r="J609" s="14"/>
      <c r="R609" s="14"/>
    </row>
    <row r="610" spans="2:18" ht="6.75" customHeight="1">
      <c r="B610" s="14"/>
      <c r="F610" s="14"/>
      <c r="J610" s="14"/>
      <c r="R610" s="14"/>
    </row>
    <row r="611" spans="2:18" ht="6.75" customHeight="1">
      <c r="B611" s="14"/>
      <c r="F611" s="14"/>
      <c r="J611" s="14"/>
      <c r="R611" s="14"/>
    </row>
    <row r="612" spans="2:18" ht="6.75" customHeight="1">
      <c r="B612" s="14"/>
      <c r="F612" s="14"/>
      <c r="J612" s="14"/>
      <c r="R612" s="14"/>
    </row>
    <row r="613" spans="2:18" ht="6.75" customHeight="1">
      <c r="B613" s="14"/>
      <c r="F613" s="14"/>
      <c r="J613" s="14"/>
      <c r="R613" s="14"/>
    </row>
    <row r="614" spans="2:18" ht="6.75" customHeight="1">
      <c r="B614" s="14"/>
      <c r="F614" s="14"/>
      <c r="J614" s="14"/>
      <c r="R614" s="14"/>
    </row>
    <row r="615" spans="2:18" ht="6.75" customHeight="1">
      <c r="B615" s="14"/>
      <c r="F615" s="14"/>
      <c r="J615" s="14"/>
      <c r="R615" s="14"/>
    </row>
    <row r="616" spans="2:18" ht="6.75" customHeight="1">
      <c r="B616" s="14"/>
      <c r="F616" s="14"/>
      <c r="J616" s="14"/>
      <c r="R616" s="14"/>
    </row>
    <row r="617" spans="2:18" ht="6.75" customHeight="1">
      <c r="B617" s="14"/>
      <c r="F617" s="14"/>
      <c r="J617" s="14"/>
      <c r="R617" s="14"/>
    </row>
    <row r="618" spans="2:18" ht="6.75" customHeight="1">
      <c r="B618" s="14"/>
      <c r="F618" s="14"/>
      <c r="J618" s="14"/>
      <c r="R618" s="14"/>
    </row>
    <row r="619" spans="2:18" ht="6.75" customHeight="1">
      <c r="B619" s="14"/>
      <c r="F619" s="14"/>
      <c r="J619" s="14"/>
      <c r="R619" s="14"/>
    </row>
    <row r="620" spans="2:18" ht="6.75" customHeight="1">
      <c r="B620" s="14"/>
      <c r="F620" s="14"/>
      <c r="J620" s="14"/>
      <c r="R620" s="14"/>
    </row>
    <row r="621" spans="2:18" ht="6.75" customHeight="1">
      <c r="B621" s="14"/>
      <c r="F621" s="14"/>
      <c r="J621" s="14"/>
      <c r="R621" s="14"/>
    </row>
    <row r="622" spans="2:18" ht="6.75" customHeight="1">
      <c r="B622" s="14"/>
      <c r="F622" s="14"/>
      <c r="J622" s="14"/>
      <c r="R622" s="14"/>
    </row>
    <row r="623" spans="2:18" ht="6.75" customHeight="1">
      <c r="B623" s="14"/>
      <c r="F623" s="14"/>
      <c r="J623" s="14"/>
      <c r="R623" s="14"/>
    </row>
    <row r="624" spans="2:18" ht="6.75" customHeight="1">
      <c r="B624" s="14"/>
      <c r="F624" s="14"/>
      <c r="J624" s="14"/>
      <c r="R624" s="14"/>
    </row>
    <row r="625" spans="2:18" ht="6.75" customHeight="1">
      <c r="B625" s="14"/>
      <c r="F625" s="14"/>
      <c r="J625" s="14"/>
      <c r="R625" s="14"/>
    </row>
    <row r="626" spans="2:18" ht="6.75" customHeight="1">
      <c r="B626" s="14"/>
      <c r="F626" s="14"/>
      <c r="J626" s="14"/>
      <c r="R626" s="14"/>
    </row>
    <row r="627" spans="2:18" ht="6.75" customHeight="1">
      <c r="B627" s="14"/>
      <c r="F627" s="14"/>
      <c r="J627" s="14"/>
      <c r="R627" s="14"/>
    </row>
    <row r="628" spans="2:18" ht="6.75" customHeight="1">
      <c r="B628" s="14"/>
      <c r="F628" s="14"/>
      <c r="J628" s="14"/>
      <c r="R628" s="14"/>
    </row>
    <row r="629" spans="2:18" ht="6.75" customHeight="1">
      <c r="B629" s="14"/>
      <c r="F629" s="14"/>
      <c r="J629" s="14"/>
      <c r="R629" s="14"/>
    </row>
    <row r="630" spans="2:18" ht="6.75" customHeight="1">
      <c r="B630" s="14"/>
      <c r="F630" s="14"/>
      <c r="J630" s="14"/>
      <c r="R630" s="14"/>
    </row>
    <row r="631" spans="2:18" ht="6.75" customHeight="1">
      <c r="B631" s="14"/>
      <c r="F631" s="14"/>
      <c r="J631" s="14"/>
      <c r="R631" s="14"/>
    </row>
    <row r="632" spans="2:18" ht="6.75" customHeight="1">
      <c r="B632" s="14"/>
      <c r="F632" s="14"/>
      <c r="J632" s="14"/>
      <c r="R632" s="14"/>
    </row>
    <row r="633" spans="2:18" ht="6.75" customHeight="1">
      <c r="B633" s="14"/>
      <c r="F633" s="14"/>
      <c r="J633" s="14"/>
      <c r="R633" s="14"/>
    </row>
    <row r="634" spans="2:18" ht="6.75" customHeight="1">
      <c r="B634" s="14"/>
      <c r="F634" s="14"/>
      <c r="J634" s="14"/>
      <c r="R634" s="14"/>
    </row>
    <row r="635" spans="2:18" ht="6.75" customHeight="1">
      <c r="B635" s="14"/>
      <c r="F635" s="14"/>
      <c r="J635" s="14"/>
      <c r="R635" s="14"/>
    </row>
    <row r="636" spans="2:18" ht="6.75" customHeight="1">
      <c r="B636" s="14"/>
      <c r="F636" s="14"/>
      <c r="J636" s="14"/>
      <c r="R636" s="14"/>
    </row>
    <row r="637" spans="2:18" ht="6.75" customHeight="1">
      <c r="B637" s="14"/>
      <c r="F637" s="14"/>
      <c r="J637" s="14"/>
      <c r="R637" s="14"/>
    </row>
    <row r="638" spans="2:18" ht="6.75" customHeight="1">
      <c r="B638" s="14"/>
      <c r="F638" s="14"/>
      <c r="J638" s="14"/>
      <c r="R638" s="14"/>
    </row>
    <row r="639" spans="2:18" ht="6.75" customHeight="1">
      <c r="B639" s="14"/>
      <c r="F639" s="14"/>
      <c r="J639" s="14"/>
      <c r="R639" s="14"/>
    </row>
    <row r="640" spans="2:18" ht="6.75" customHeight="1">
      <c r="B640" s="14"/>
      <c r="F640" s="14"/>
      <c r="J640" s="14"/>
      <c r="R640" s="14"/>
    </row>
    <row r="641" spans="2:18" ht="6.75" customHeight="1">
      <c r="B641" s="14"/>
      <c r="F641" s="14"/>
      <c r="J641" s="14"/>
      <c r="R641" s="14"/>
    </row>
    <row r="642" spans="2:18" ht="6.75" customHeight="1">
      <c r="B642" s="14"/>
      <c r="F642" s="14"/>
      <c r="J642" s="14"/>
      <c r="R642" s="14"/>
    </row>
    <row r="643" spans="2:18" ht="6.75" customHeight="1">
      <c r="B643" s="14"/>
      <c r="F643" s="14"/>
      <c r="J643" s="14"/>
      <c r="R643" s="14"/>
    </row>
    <row r="644" spans="2:18" ht="6.75" customHeight="1">
      <c r="B644" s="14"/>
      <c r="F644" s="14"/>
      <c r="J644" s="14"/>
      <c r="R644" s="14"/>
    </row>
    <row r="645" spans="2:18" ht="6.75" customHeight="1">
      <c r="B645" s="14"/>
      <c r="F645" s="14"/>
      <c r="J645" s="14"/>
      <c r="R645" s="14"/>
    </row>
    <row r="646" spans="2:18" ht="6.75" customHeight="1">
      <c r="B646" s="14"/>
      <c r="F646" s="14"/>
      <c r="J646" s="14"/>
      <c r="R646" s="14"/>
    </row>
    <row r="647" spans="2:18" ht="6.75" customHeight="1">
      <c r="B647" s="14"/>
      <c r="F647" s="14"/>
      <c r="J647" s="14"/>
      <c r="R647" s="14"/>
    </row>
    <row r="648" spans="2:18" ht="6.75" customHeight="1">
      <c r="B648" s="14"/>
      <c r="F648" s="14"/>
      <c r="J648" s="14"/>
      <c r="R648" s="14"/>
    </row>
    <row r="649" spans="2:18" ht="6.75" customHeight="1">
      <c r="B649" s="14"/>
      <c r="F649" s="14"/>
      <c r="J649" s="14"/>
      <c r="R649" s="14"/>
    </row>
    <row r="650" spans="2:18" ht="6.75" customHeight="1">
      <c r="B650" s="14"/>
      <c r="F650" s="14"/>
      <c r="J650" s="14"/>
      <c r="R650" s="14"/>
    </row>
    <row r="651" spans="2:18" ht="6.75" customHeight="1">
      <c r="B651" s="14"/>
      <c r="F651" s="14"/>
      <c r="J651" s="14"/>
      <c r="R651" s="14"/>
    </row>
    <row r="652" spans="2:18" ht="6.75" customHeight="1">
      <c r="B652" s="14"/>
      <c r="F652" s="14"/>
      <c r="J652" s="14"/>
      <c r="R652" s="14"/>
    </row>
    <row r="653" spans="2:18" ht="6.75" customHeight="1">
      <c r="B653" s="14"/>
      <c r="F653" s="14"/>
      <c r="J653" s="14"/>
      <c r="R653" s="14"/>
    </row>
    <row r="654" spans="2:18" ht="6.75" customHeight="1">
      <c r="B654" s="14"/>
      <c r="F654" s="14"/>
      <c r="J654" s="14"/>
      <c r="R654" s="14"/>
    </row>
    <row r="655" spans="2:18" ht="6.75" customHeight="1">
      <c r="B655" s="14"/>
      <c r="F655" s="14"/>
      <c r="J655" s="14"/>
      <c r="R655" s="14"/>
    </row>
    <row r="656" spans="2:18" ht="6.75" customHeight="1">
      <c r="B656" s="14"/>
      <c r="F656" s="14"/>
      <c r="J656" s="14"/>
      <c r="R656" s="14"/>
    </row>
    <row r="657" spans="2:18" ht="6.75" customHeight="1">
      <c r="B657" s="14"/>
      <c r="F657" s="14"/>
      <c r="J657" s="14"/>
      <c r="R657" s="14"/>
    </row>
    <row r="658" spans="2:18" ht="6.75" customHeight="1">
      <c r="B658" s="14"/>
      <c r="F658" s="14"/>
      <c r="J658" s="14"/>
      <c r="R658" s="14"/>
    </row>
    <row r="659" spans="2:18" ht="6.75" customHeight="1">
      <c r="B659" s="14"/>
      <c r="F659" s="14"/>
      <c r="J659" s="14"/>
      <c r="R659" s="14"/>
    </row>
    <row r="660" spans="2:18" ht="6.75" customHeight="1">
      <c r="B660" s="14"/>
      <c r="F660" s="14"/>
      <c r="J660" s="14"/>
      <c r="R660" s="14"/>
    </row>
    <row r="661" spans="2:18" ht="6.75" customHeight="1">
      <c r="B661" s="14"/>
      <c r="F661" s="14"/>
      <c r="J661" s="14"/>
      <c r="R661" s="14"/>
    </row>
    <row r="662" spans="2:18" ht="6.75" customHeight="1">
      <c r="B662" s="14"/>
      <c r="F662" s="14"/>
      <c r="J662" s="14"/>
      <c r="R662" s="14"/>
    </row>
    <row r="663" spans="2:18" ht="6.75" customHeight="1">
      <c r="B663" s="14"/>
      <c r="F663" s="14"/>
      <c r="J663" s="14"/>
      <c r="R663" s="14"/>
    </row>
    <row r="664" spans="2:18" ht="6.75" customHeight="1">
      <c r="B664" s="14"/>
      <c r="F664" s="14"/>
      <c r="J664" s="14"/>
      <c r="R664" s="14"/>
    </row>
    <row r="665" spans="2:18" ht="6.75" customHeight="1">
      <c r="B665" s="14"/>
      <c r="F665" s="14"/>
      <c r="J665" s="14"/>
      <c r="R665" s="14"/>
    </row>
    <row r="666" spans="2:18" ht="6.75" customHeight="1">
      <c r="B666" s="14"/>
      <c r="F666" s="14"/>
      <c r="J666" s="14"/>
      <c r="R666" s="14"/>
    </row>
    <row r="667" spans="2:18" ht="6.75" customHeight="1">
      <c r="B667" s="14"/>
      <c r="F667" s="14"/>
      <c r="J667" s="14"/>
      <c r="R667" s="14"/>
    </row>
    <row r="668" spans="2:18" ht="6.75" customHeight="1">
      <c r="B668" s="14"/>
      <c r="F668" s="14"/>
      <c r="J668" s="14"/>
      <c r="R668" s="14"/>
    </row>
    <row r="669" spans="2:18" ht="6.75" customHeight="1">
      <c r="B669" s="14"/>
      <c r="F669" s="14"/>
      <c r="J669" s="14"/>
      <c r="R669" s="14"/>
    </row>
    <row r="670" spans="2:18" ht="6.75" customHeight="1">
      <c r="B670" s="14"/>
      <c r="F670" s="14"/>
      <c r="J670" s="14"/>
      <c r="R670" s="14"/>
    </row>
    <row r="671" spans="2:18" ht="6.75" customHeight="1">
      <c r="B671" s="14"/>
      <c r="F671" s="14"/>
      <c r="J671" s="14"/>
      <c r="R671" s="14"/>
    </row>
    <row r="672" spans="2:18" ht="6.75" customHeight="1">
      <c r="B672" s="14"/>
      <c r="F672" s="14"/>
      <c r="J672" s="14"/>
      <c r="R672" s="14"/>
    </row>
    <row r="673" spans="2:18" ht="6.75" customHeight="1">
      <c r="B673" s="14"/>
      <c r="F673" s="14"/>
      <c r="J673" s="14"/>
      <c r="R673" s="14"/>
    </row>
    <row r="674" spans="2:18" ht="6.75" customHeight="1">
      <c r="B674" s="14"/>
      <c r="F674" s="14"/>
      <c r="J674" s="14"/>
      <c r="R674" s="14"/>
    </row>
    <row r="675" spans="2:18" ht="6.75" customHeight="1">
      <c r="B675" s="14"/>
      <c r="F675" s="14"/>
      <c r="J675" s="14"/>
      <c r="R675" s="14"/>
    </row>
    <row r="676" spans="2:18" ht="6.75" customHeight="1">
      <c r="B676" s="14"/>
      <c r="F676" s="14"/>
      <c r="J676" s="14"/>
      <c r="R676" s="14"/>
    </row>
    <row r="677" spans="2:18" ht="6.75" customHeight="1">
      <c r="B677" s="14"/>
      <c r="F677" s="14"/>
      <c r="J677" s="14"/>
      <c r="R677" s="14"/>
    </row>
    <row r="678" spans="2:18" ht="6.75" customHeight="1">
      <c r="B678" s="14"/>
      <c r="F678" s="14"/>
      <c r="J678" s="14"/>
      <c r="R678" s="14"/>
    </row>
    <row r="679" spans="2:18" ht="6.75" customHeight="1">
      <c r="B679" s="14"/>
      <c r="F679" s="14"/>
      <c r="J679" s="14"/>
      <c r="R679" s="14"/>
    </row>
    <row r="680" spans="2:18" ht="6.75" customHeight="1">
      <c r="B680" s="14"/>
      <c r="F680" s="14"/>
      <c r="J680" s="14"/>
      <c r="R680" s="14"/>
    </row>
    <row r="681" spans="2:18" ht="6.75" customHeight="1">
      <c r="B681" s="14"/>
      <c r="F681" s="14"/>
      <c r="J681" s="14"/>
      <c r="R681" s="14"/>
    </row>
    <row r="682" spans="2:18" ht="6.75" customHeight="1">
      <c r="B682" s="14"/>
      <c r="F682" s="14"/>
      <c r="J682" s="14"/>
      <c r="R682" s="14"/>
    </row>
    <row r="683" spans="2:18" ht="6.75" customHeight="1">
      <c r="B683" s="14"/>
      <c r="F683" s="14"/>
      <c r="J683" s="14"/>
      <c r="R683" s="14"/>
    </row>
    <row r="684" spans="2:18" ht="6.75" customHeight="1">
      <c r="B684" s="14"/>
      <c r="F684" s="14"/>
      <c r="J684" s="14"/>
      <c r="R684" s="14"/>
    </row>
    <row r="685" spans="2:18" ht="6.75" customHeight="1">
      <c r="B685" s="14"/>
      <c r="F685" s="14"/>
      <c r="J685" s="14"/>
      <c r="R685" s="14"/>
    </row>
    <row r="686" spans="2:18" ht="6.75" customHeight="1">
      <c r="B686" s="14"/>
      <c r="F686" s="14"/>
      <c r="J686" s="14"/>
      <c r="R686" s="14"/>
    </row>
    <row r="687" spans="2:18" ht="6.75" customHeight="1">
      <c r="B687" s="14"/>
      <c r="F687" s="14"/>
      <c r="J687" s="14"/>
      <c r="R687" s="14"/>
    </row>
    <row r="688" spans="2:18" ht="6.75" customHeight="1">
      <c r="B688" s="14"/>
      <c r="F688" s="14"/>
      <c r="J688" s="14"/>
      <c r="R688" s="14"/>
    </row>
    <row r="689" spans="2:18" ht="6.75" customHeight="1">
      <c r="B689" s="14"/>
      <c r="F689" s="14"/>
      <c r="J689" s="14"/>
      <c r="R689" s="14"/>
    </row>
    <row r="690" spans="2:18" ht="6.75" customHeight="1">
      <c r="B690" s="14"/>
      <c r="F690" s="14"/>
      <c r="J690" s="14"/>
      <c r="R690" s="14"/>
    </row>
    <row r="691" spans="2:18" ht="6.75" customHeight="1">
      <c r="B691" s="14"/>
      <c r="F691" s="14"/>
      <c r="J691" s="14"/>
      <c r="R691" s="14"/>
    </row>
    <row r="692" spans="2:18" ht="6.75" customHeight="1">
      <c r="B692" s="14"/>
      <c r="F692" s="14"/>
      <c r="J692" s="14"/>
      <c r="R692" s="14"/>
    </row>
    <row r="693" spans="2:18" ht="6.75" customHeight="1">
      <c r="B693" s="14"/>
      <c r="F693" s="14"/>
      <c r="J693" s="14"/>
      <c r="R693" s="14"/>
    </row>
    <row r="694" spans="2:18" ht="6.75" customHeight="1">
      <c r="B694" s="14"/>
      <c r="F694" s="14"/>
      <c r="J694" s="14"/>
      <c r="R694" s="14"/>
    </row>
    <row r="695" spans="2:18" ht="6.75" customHeight="1">
      <c r="B695" s="14"/>
      <c r="F695" s="14"/>
      <c r="J695" s="14"/>
      <c r="R695" s="14"/>
    </row>
    <row r="696" spans="2:18" ht="6.75" customHeight="1">
      <c r="B696" s="14"/>
      <c r="F696" s="14"/>
      <c r="J696" s="14"/>
      <c r="R696" s="14"/>
    </row>
    <row r="697" spans="2:18" ht="6.75" customHeight="1">
      <c r="B697" s="14"/>
      <c r="F697" s="14"/>
      <c r="J697" s="14"/>
      <c r="R697" s="14"/>
    </row>
    <row r="698" spans="2:18" ht="6.75" customHeight="1">
      <c r="B698" s="14"/>
      <c r="F698" s="14"/>
      <c r="J698" s="14"/>
      <c r="R698" s="14"/>
    </row>
    <row r="699" spans="2:18" ht="6.75" customHeight="1">
      <c r="B699" s="14"/>
      <c r="F699" s="14"/>
      <c r="J699" s="14"/>
      <c r="R699" s="14"/>
    </row>
    <row r="700" spans="2:18" ht="6.75" customHeight="1">
      <c r="B700" s="14"/>
      <c r="F700" s="14"/>
      <c r="J700" s="14"/>
      <c r="R700" s="14"/>
    </row>
    <row r="701" spans="2:18" ht="6.75" customHeight="1">
      <c r="B701" s="14"/>
      <c r="F701" s="14"/>
      <c r="J701" s="14"/>
      <c r="R701" s="14"/>
    </row>
    <row r="702" spans="2:18" ht="6.75" customHeight="1">
      <c r="B702" s="14"/>
      <c r="F702" s="14"/>
      <c r="J702" s="14"/>
      <c r="R702" s="14"/>
    </row>
    <row r="703" spans="2:18" ht="6.75" customHeight="1">
      <c r="B703" s="14"/>
      <c r="F703" s="14"/>
      <c r="J703" s="14"/>
      <c r="R703" s="14"/>
    </row>
    <row r="704" spans="2:18" ht="6.75" customHeight="1">
      <c r="B704" s="14"/>
      <c r="F704" s="14"/>
      <c r="J704" s="14"/>
      <c r="R704" s="14"/>
    </row>
    <row r="705" spans="2:18" ht="6.75" customHeight="1">
      <c r="B705" s="14"/>
      <c r="F705" s="14"/>
      <c r="J705" s="14"/>
      <c r="R705" s="14"/>
    </row>
    <row r="706" spans="2:18" ht="6.75" customHeight="1">
      <c r="B706" s="14"/>
      <c r="F706" s="14"/>
      <c r="J706" s="14"/>
      <c r="R706" s="14"/>
    </row>
    <row r="707" spans="2:18" ht="6.75" customHeight="1">
      <c r="B707" s="14"/>
      <c r="F707" s="14"/>
      <c r="J707" s="14"/>
      <c r="R707" s="14"/>
    </row>
    <row r="708" spans="2:18" ht="6.75" customHeight="1">
      <c r="B708" s="14"/>
      <c r="F708" s="14"/>
      <c r="J708" s="14"/>
      <c r="R708" s="14"/>
    </row>
    <row r="709" spans="2:18" ht="6.75" customHeight="1">
      <c r="B709" s="14"/>
      <c r="F709" s="14"/>
      <c r="J709" s="14"/>
      <c r="R709" s="14"/>
    </row>
    <row r="710" spans="2:18" ht="6.75" customHeight="1">
      <c r="B710" s="14"/>
      <c r="F710" s="14"/>
      <c r="J710" s="14"/>
      <c r="R710" s="14"/>
    </row>
    <row r="711" spans="2:18" ht="6.75" customHeight="1">
      <c r="B711" s="14"/>
      <c r="F711" s="14"/>
      <c r="J711" s="14"/>
      <c r="R711" s="14"/>
    </row>
    <row r="712" spans="2:18" ht="6.75" customHeight="1">
      <c r="B712" s="14"/>
      <c r="F712" s="14"/>
      <c r="J712" s="14"/>
      <c r="R712" s="14"/>
    </row>
    <row r="713" spans="2:18" ht="6.75" customHeight="1">
      <c r="B713" s="14"/>
      <c r="F713" s="14"/>
      <c r="J713" s="14"/>
      <c r="R713" s="14"/>
    </row>
    <row r="714" spans="2:18" ht="6.75" customHeight="1">
      <c r="B714" s="14"/>
      <c r="F714" s="14"/>
      <c r="J714" s="14"/>
      <c r="R714" s="14"/>
    </row>
    <row r="715" spans="2:18" ht="6.75" customHeight="1">
      <c r="B715" s="14"/>
      <c r="F715" s="14"/>
      <c r="J715" s="14"/>
      <c r="R715" s="14"/>
    </row>
    <row r="716" spans="2:18" ht="6.75" customHeight="1">
      <c r="B716" s="14"/>
      <c r="F716" s="14"/>
      <c r="J716" s="14"/>
      <c r="R716" s="14"/>
    </row>
    <row r="717" spans="2:18" ht="6.75" customHeight="1">
      <c r="B717" s="14"/>
      <c r="F717" s="14"/>
      <c r="J717" s="14"/>
      <c r="R717" s="14"/>
    </row>
    <row r="718" spans="2:18" ht="6.75" customHeight="1">
      <c r="B718" s="14"/>
      <c r="F718" s="14"/>
      <c r="J718" s="14"/>
      <c r="R718" s="14"/>
    </row>
    <row r="719" spans="2:18" ht="6.75" customHeight="1">
      <c r="B719" s="14"/>
      <c r="F719" s="14"/>
      <c r="J719" s="14"/>
      <c r="R719" s="14"/>
    </row>
    <row r="720" spans="2:18" ht="6.75" customHeight="1">
      <c r="B720" s="14"/>
      <c r="F720" s="14"/>
      <c r="J720" s="14"/>
      <c r="R720" s="14"/>
    </row>
    <row r="721" spans="2:18" ht="6.75" customHeight="1">
      <c r="B721" s="14"/>
      <c r="F721" s="14"/>
      <c r="J721" s="14"/>
      <c r="R721" s="14"/>
    </row>
    <row r="722" spans="2:18" ht="6.75" customHeight="1">
      <c r="B722" s="14"/>
      <c r="F722" s="14"/>
      <c r="J722" s="14"/>
      <c r="R722" s="14"/>
    </row>
    <row r="723" spans="2:18" ht="6.75" customHeight="1">
      <c r="B723" s="14"/>
      <c r="F723" s="14"/>
      <c r="J723" s="14"/>
      <c r="R723" s="14"/>
    </row>
    <row r="724" spans="2:18" ht="6.75" customHeight="1">
      <c r="B724" s="14"/>
      <c r="F724" s="14"/>
      <c r="J724" s="14"/>
      <c r="R724" s="14"/>
    </row>
    <row r="725" spans="2:18" ht="6.75" customHeight="1">
      <c r="B725" s="14"/>
      <c r="F725" s="14"/>
      <c r="J725" s="14"/>
      <c r="R725" s="14"/>
    </row>
    <row r="726" spans="2:18" ht="6.75" customHeight="1">
      <c r="B726" s="14"/>
      <c r="F726" s="14"/>
      <c r="J726" s="14"/>
      <c r="R726" s="14"/>
    </row>
    <row r="727" spans="2:18" ht="6.75" customHeight="1">
      <c r="B727" s="14"/>
      <c r="F727" s="14"/>
      <c r="J727" s="14"/>
      <c r="R727" s="14"/>
    </row>
    <row r="728" spans="2:18" ht="6.75" customHeight="1">
      <c r="B728" s="14"/>
      <c r="F728" s="14"/>
      <c r="J728" s="14"/>
      <c r="R728" s="14"/>
    </row>
    <row r="729" spans="2:18" ht="6.75" customHeight="1">
      <c r="B729" s="14"/>
      <c r="F729" s="14"/>
      <c r="J729" s="14"/>
      <c r="R729" s="14"/>
    </row>
    <row r="730" spans="2:18" ht="6.75" customHeight="1">
      <c r="B730" s="14"/>
      <c r="F730" s="14"/>
      <c r="J730" s="14"/>
      <c r="R730" s="14"/>
    </row>
    <row r="731" spans="2:18" ht="6.75" customHeight="1">
      <c r="B731" s="14"/>
      <c r="F731" s="14"/>
      <c r="J731" s="14"/>
      <c r="R731" s="14"/>
    </row>
    <row r="732" spans="2:18" ht="6.75" customHeight="1">
      <c r="B732" s="14"/>
      <c r="F732" s="14"/>
      <c r="J732" s="14"/>
      <c r="R732" s="14"/>
    </row>
    <row r="733" spans="2:18" ht="6.75" customHeight="1">
      <c r="B733" s="14"/>
      <c r="F733" s="14"/>
      <c r="J733" s="14"/>
      <c r="R733" s="14"/>
    </row>
    <row r="734" spans="2:18" ht="6.75" customHeight="1">
      <c r="B734" s="14"/>
      <c r="F734" s="14"/>
      <c r="J734" s="14"/>
      <c r="R734" s="14"/>
    </row>
    <row r="735" spans="2:18" ht="6.75" customHeight="1">
      <c r="B735" s="14"/>
      <c r="F735" s="14"/>
      <c r="J735" s="14"/>
      <c r="R735" s="14"/>
    </row>
    <row r="736" spans="2:18" ht="6.75" customHeight="1">
      <c r="B736" s="14"/>
      <c r="F736" s="14"/>
      <c r="J736" s="14"/>
      <c r="R736" s="14"/>
    </row>
    <row r="737" spans="2:18" ht="6.75" customHeight="1">
      <c r="B737" s="14"/>
      <c r="F737" s="14"/>
      <c r="J737" s="14"/>
      <c r="R737" s="14"/>
    </row>
    <row r="738" spans="2:18" ht="6.75" customHeight="1">
      <c r="B738" s="14"/>
      <c r="F738" s="14"/>
      <c r="J738" s="14"/>
      <c r="R738" s="14"/>
    </row>
    <row r="739" spans="2:18" ht="6.75" customHeight="1">
      <c r="B739" s="14"/>
      <c r="F739" s="14"/>
      <c r="J739" s="14"/>
      <c r="R739" s="14"/>
    </row>
    <row r="740" spans="2:18" ht="6.75" customHeight="1">
      <c r="B740" s="14"/>
      <c r="F740" s="14"/>
      <c r="J740" s="14"/>
      <c r="R740" s="14"/>
    </row>
    <row r="741" spans="2:18" ht="6.75" customHeight="1">
      <c r="B741" s="14"/>
      <c r="F741" s="14"/>
      <c r="J741" s="14"/>
      <c r="R741" s="14"/>
    </row>
    <row r="742" spans="2:18" ht="6.75" customHeight="1">
      <c r="B742" s="14"/>
      <c r="F742" s="14"/>
      <c r="J742" s="14"/>
      <c r="R742" s="14"/>
    </row>
    <row r="743" spans="2:18" ht="6.75" customHeight="1">
      <c r="B743" s="14"/>
      <c r="F743" s="14"/>
      <c r="J743" s="14"/>
      <c r="R743" s="14"/>
    </row>
    <row r="744" spans="2:18" ht="6.75" customHeight="1">
      <c r="B744" s="14"/>
      <c r="F744" s="14"/>
      <c r="J744" s="14"/>
      <c r="R744" s="14"/>
    </row>
    <row r="745" spans="2:18" ht="6.75" customHeight="1">
      <c r="B745" s="14"/>
      <c r="F745" s="14"/>
      <c r="J745" s="14"/>
      <c r="R745" s="14"/>
    </row>
    <row r="746" spans="2:18" ht="6.75" customHeight="1">
      <c r="B746" s="14"/>
      <c r="F746" s="14"/>
      <c r="J746" s="14"/>
      <c r="R746" s="14"/>
    </row>
    <row r="747" spans="2:18" ht="6.75" customHeight="1">
      <c r="B747" s="14"/>
      <c r="F747" s="14"/>
      <c r="J747" s="14"/>
      <c r="R747" s="14"/>
    </row>
    <row r="748" spans="2:18" ht="6.75" customHeight="1">
      <c r="B748" s="14"/>
      <c r="F748" s="14"/>
      <c r="J748" s="14"/>
      <c r="R748" s="14"/>
    </row>
    <row r="749" spans="2:18" ht="6.75" customHeight="1">
      <c r="B749" s="14"/>
      <c r="F749" s="14"/>
      <c r="J749" s="14"/>
      <c r="R749" s="14"/>
    </row>
    <row r="750" spans="2:18" ht="6.75" customHeight="1">
      <c r="B750" s="14"/>
      <c r="F750" s="14"/>
      <c r="J750" s="14"/>
      <c r="R750" s="14"/>
    </row>
    <row r="751" spans="2:18" ht="6.75" customHeight="1">
      <c r="B751" s="14"/>
      <c r="F751" s="14"/>
      <c r="J751" s="14"/>
      <c r="R751" s="14"/>
    </row>
    <row r="752" spans="2:18" ht="6.75" customHeight="1">
      <c r="B752" s="14"/>
      <c r="F752" s="14"/>
      <c r="J752" s="14"/>
      <c r="R752" s="14"/>
    </row>
    <row r="753" spans="2:18" ht="6.75" customHeight="1">
      <c r="B753" s="14"/>
      <c r="F753" s="14"/>
      <c r="J753" s="14"/>
      <c r="R753" s="14"/>
    </row>
    <row r="754" spans="2:18" ht="6.75" customHeight="1">
      <c r="B754" s="14"/>
      <c r="F754" s="14"/>
      <c r="J754" s="14"/>
      <c r="R754" s="14"/>
    </row>
    <row r="755" spans="2:18" ht="6.75" customHeight="1">
      <c r="B755" s="14"/>
      <c r="F755" s="14"/>
      <c r="J755" s="14"/>
      <c r="R755" s="14"/>
    </row>
    <row r="756" spans="2:18" ht="6.75" customHeight="1">
      <c r="B756" s="14"/>
      <c r="F756" s="14"/>
      <c r="J756" s="14"/>
      <c r="R756" s="14"/>
    </row>
    <row r="757" spans="2:18" ht="6.75" customHeight="1">
      <c r="B757" s="14"/>
      <c r="F757" s="14"/>
      <c r="J757" s="14"/>
      <c r="R757" s="14"/>
    </row>
    <row r="758" spans="2:18" ht="6.75" customHeight="1">
      <c r="B758" s="14"/>
      <c r="F758" s="14"/>
      <c r="J758" s="14"/>
      <c r="R758" s="14"/>
    </row>
    <row r="759" spans="2:18" ht="6.75" customHeight="1">
      <c r="B759" s="14"/>
      <c r="F759" s="14"/>
      <c r="J759" s="14"/>
      <c r="R759" s="14"/>
    </row>
    <row r="760" spans="2:18" ht="6.75" customHeight="1">
      <c r="B760" s="14"/>
      <c r="F760" s="14"/>
      <c r="J760" s="14"/>
      <c r="R760" s="14"/>
    </row>
    <row r="761" spans="2:18" ht="6.75" customHeight="1">
      <c r="B761" s="14"/>
      <c r="F761" s="14"/>
      <c r="J761" s="14"/>
      <c r="R761" s="14"/>
    </row>
    <row r="762" spans="2:18" ht="6.75" customHeight="1">
      <c r="B762" s="14"/>
      <c r="F762" s="14"/>
      <c r="J762" s="14"/>
      <c r="R762" s="14"/>
    </row>
    <row r="763" spans="2:18" ht="6.75" customHeight="1">
      <c r="B763" s="14"/>
      <c r="F763" s="14"/>
      <c r="J763" s="14"/>
      <c r="R763" s="14"/>
    </row>
    <row r="764" spans="2:18" ht="6.75" customHeight="1">
      <c r="B764" s="14"/>
      <c r="F764" s="14"/>
      <c r="J764" s="14"/>
      <c r="R764" s="14"/>
    </row>
    <row r="765" spans="2:18" ht="6.75" customHeight="1">
      <c r="B765" s="14"/>
      <c r="F765" s="14"/>
      <c r="J765" s="14"/>
      <c r="R765" s="14"/>
    </row>
    <row r="766" spans="2:18" ht="6.75" customHeight="1">
      <c r="B766" s="14"/>
      <c r="F766" s="14"/>
      <c r="J766" s="14"/>
      <c r="R766" s="14"/>
    </row>
    <row r="767" spans="2:18" ht="6.75" customHeight="1">
      <c r="B767" s="14"/>
      <c r="F767" s="14"/>
      <c r="J767" s="14"/>
      <c r="R767" s="14"/>
    </row>
    <row r="768" spans="2:18" ht="6.75" customHeight="1">
      <c r="B768" s="14"/>
      <c r="F768" s="14"/>
      <c r="J768" s="14"/>
      <c r="R768" s="14"/>
    </row>
    <row r="769" spans="2:18" ht="6.75" customHeight="1">
      <c r="B769" s="14"/>
      <c r="F769" s="14"/>
      <c r="J769" s="14"/>
      <c r="R769" s="14"/>
    </row>
    <row r="770" spans="2:18" ht="6.75" customHeight="1">
      <c r="B770" s="14"/>
      <c r="F770" s="14"/>
      <c r="J770" s="14"/>
      <c r="R770" s="14"/>
    </row>
    <row r="771" spans="2:18" ht="6.75" customHeight="1">
      <c r="B771" s="14"/>
      <c r="F771" s="14"/>
      <c r="J771" s="14"/>
      <c r="R771" s="14"/>
    </row>
    <row r="772" spans="2:18" ht="6.75" customHeight="1">
      <c r="B772" s="14"/>
      <c r="F772" s="14"/>
      <c r="J772" s="14"/>
      <c r="R772" s="14"/>
    </row>
    <row r="773" spans="2:18" ht="6.75" customHeight="1">
      <c r="B773" s="14"/>
      <c r="F773" s="14"/>
      <c r="J773" s="14"/>
      <c r="R773" s="14"/>
    </row>
    <row r="774" spans="2:18" ht="6.75" customHeight="1">
      <c r="B774" s="14"/>
      <c r="F774" s="14"/>
      <c r="J774" s="14"/>
      <c r="R774" s="14"/>
    </row>
    <row r="775" spans="2:18" ht="6.75" customHeight="1">
      <c r="B775" s="14"/>
      <c r="F775" s="14"/>
      <c r="J775" s="14"/>
      <c r="R775" s="14"/>
    </row>
    <row r="776" spans="2:18" ht="6.75" customHeight="1">
      <c r="B776" s="14"/>
      <c r="F776" s="14"/>
      <c r="J776" s="14"/>
      <c r="R776" s="14"/>
    </row>
    <row r="777" spans="2:18" ht="6.75" customHeight="1">
      <c r="B777" s="14"/>
      <c r="F777" s="14"/>
      <c r="J777" s="14"/>
      <c r="R777" s="14"/>
    </row>
    <row r="778" spans="2:18" ht="6.75" customHeight="1">
      <c r="B778" s="14"/>
      <c r="F778" s="14"/>
      <c r="J778" s="14"/>
      <c r="R778" s="14"/>
    </row>
    <row r="779" spans="2:18" ht="6.75" customHeight="1">
      <c r="B779" s="14"/>
      <c r="F779" s="14"/>
      <c r="J779" s="14"/>
      <c r="R779" s="14"/>
    </row>
    <row r="780" spans="2:18" ht="6.75" customHeight="1">
      <c r="B780" s="14"/>
      <c r="F780" s="14"/>
      <c r="J780" s="14"/>
      <c r="R780" s="14"/>
    </row>
    <row r="781" spans="2:18" ht="6.75" customHeight="1">
      <c r="B781" s="14"/>
      <c r="F781" s="14"/>
      <c r="J781" s="14"/>
      <c r="R781" s="14"/>
    </row>
    <row r="782" spans="2:18" ht="6.75" customHeight="1">
      <c r="B782" s="14"/>
      <c r="F782" s="14"/>
      <c r="J782" s="14"/>
      <c r="R782" s="14"/>
    </row>
    <row r="783" spans="2:18" ht="6.75" customHeight="1">
      <c r="B783" s="14"/>
      <c r="F783" s="14"/>
      <c r="J783" s="14"/>
      <c r="R783" s="14"/>
    </row>
    <row r="784" spans="2:18" ht="6.75" customHeight="1">
      <c r="B784" s="14"/>
      <c r="F784" s="14"/>
      <c r="J784" s="14"/>
      <c r="R784" s="14"/>
    </row>
    <row r="785" spans="2:18" ht="6.75" customHeight="1">
      <c r="B785" s="14"/>
      <c r="F785" s="14"/>
      <c r="J785" s="14"/>
      <c r="R785" s="14"/>
    </row>
    <row r="786" spans="2:18" ht="6.75" customHeight="1">
      <c r="B786" s="14"/>
      <c r="F786" s="14"/>
      <c r="J786" s="14"/>
      <c r="R786" s="14"/>
    </row>
    <row r="787" spans="2:18" ht="6.75" customHeight="1">
      <c r="B787" s="14"/>
      <c r="F787" s="14"/>
      <c r="J787" s="14"/>
      <c r="R787" s="14"/>
    </row>
    <row r="788" spans="2:18" ht="6.75" customHeight="1">
      <c r="B788" s="14"/>
      <c r="F788" s="14"/>
      <c r="J788" s="14"/>
      <c r="R788" s="14"/>
    </row>
    <row r="789" spans="2:18" ht="6.75" customHeight="1">
      <c r="B789" s="14"/>
      <c r="F789" s="14"/>
      <c r="J789" s="14"/>
      <c r="R789" s="14"/>
    </row>
    <row r="790" spans="2:18" ht="6.75" customHeight="1">
      <c r="B790" s="14"/>
      <c r="F790" s="14"/>
      <c r="J790" s="14"/>
      <c r="R790" s="14"/>
    </row>
    <row r="791" spans="2:18" ht="6.75" customHeight="1">
      <c r="B791" s="14"/>
      <c r="F791" s="14"/>
      <c r="J791" s="14"/>
      <c r="R791" s="14"/>
    </row>
    <row r="792" spans="2:18" ht="6.75" customHeight="1">
      <c r="B792" s="14"/>
      <c r="F792" s="14"/>
      <c r="J792" s="14"/>
      <c r="R792" s="14"/>
    </row>
    <row r="793" spans="2:18" ht="6.75" customHeight="1">
      <c r="B793" s="14"/>
      <c r="F793" s="14"/>
      <c r="J793" s="14"/>
      <c r="R793" s="14"/>
    </row>
    <row r="794" spans="2:18" ht="6.75" customHeight="1">
      <c r="B794" s="14"/>
      <c r="F794" s="14"/>
      <c r="J794" s="14"/>
      <c r="R794" s="14"/>
    </row>
    <row r="795" spans="2:18" ht="6.75" customHeight="1">
      <c r="B795" s="14"/>
      <c r="F795" s="14"/>
      <c r="J795" s="14"/>
      <c r="R795" s="14"/>
    </row>
    <row r="796" spans="2:18" ht="6.75" customHeight="1">
      <c r="B796" s="14"/>
      <c r="F796" s="14"/>
      <c r="J796" s="14"/>
      <c r="R796" s="14"/>
    </row>
    <row r="797" spans="2:18" ht="6.75" customHeight="1">
      <c r="B797" s="14"/>
      <c r="F797" s="14"/>
      <c r="J797" s="14"/>
      <c r="R797" s="14"/>
    </row>
    <row r="798" spans="2:18" ht="6.75" customHeight="1">
      <c r="B798" s="14"/>
      <c r="F798" s="14"/>
      <c r="J798" s="14"/>
      <c r="R798" s="14"/>
    </row>
    <row r="799" spans="2:18" ht="6.75" customHeight="1">
      <c r="B799" s="14"/>
      <c r="F799" s="14"/>
      <c r="J799" s="14"/>
      <c r="R799" s="14"/>
    </row>
    <row r="800" spans="2:18" ht="6.75" customHeight="1">
      <c r="B800" s="14"/>
      <c r="F800" s="14"/>
      <c r="J800" s="14"/>
      <c r="R800" s="14"/>
    </row>
    <row r="801" spans="2:18" ht="6.75" customHeight="1">
      <c r="B801" s="14"/>
      <c r="F801" s="14"/>
      <c r="J801" s="14"/>
      <c r="R801" s="14"/>
    </row>
    <row r="802" spans="2:18" ht="6.75" customHeight="1">
      <c r="B802" s="14"/>
      <c r="F802" s="14"/>
      <c r="J802" s="14"/>
      <c r="R802" s="14"/>
    </row>
    <row r="803" spans="2:18" ht="6.75" customHeight="1">
      <c r="B803" s="14"/>
      <c r="F803" s="14"/>
      <c r="J803" s="14"/>
      <c r="R803" s="14"/>
    </row>
    <row r="804" spans="2:18" ht="6.75" customHeight="1">
      <c r="B804" s="14"/>
      <c r="F804" s="14"/>
      <c r="J804" s="14"/>
      <c r="R804" s="14"/>
    </row>
    <row r="805" spans="2:18" ht="6.75" customHeight="1">
      <c r="B805" s="14"/>
      <c r="F805" s="14"/>
      <c r="J805" s="14"/>
      <c r="R805" s="14"/>
    </row>
    <row r="806" spans="2:18" ht="6.75" customHeight="1">
      <c r="B806" s="14"/>
      <c r="F806" s="14"/>
      <c r="J806" s="14"/>
      <c r="R806" s="14"/>
    </row>
    <row r="807" spans="2:18" ht="6.75" customHeight="1">
      <c r="B807" s="14"/>
      <c r="F807" s="14"/>
      <c r="J807" s="14"/>
      <c r="R807" s="14"/>
    </row>
    <row r="808" spans="2:18" ht="6.75" customHeight="1">
      <c r="B808" s="14"/>
      <c r="F808" s="14"/>
      <c r="J808" s="14"/>
      <c r="R808" s="14"/>
    </row>
    <row r="809" spans="2:18" ht="6.75" customHeight="1">
      <c r="B809" s="14"/>
      <c r="F809" s="14"/>
      <c r="J809" s="14"/>
      <c r="R809" s="14"/>
    </row>
    <row r="810" spans="2:18" ht="6.75" customHeight="1">
      <c r="B810" s="14"/>
      <c r="F810" s="14"/>
      <c r="J810" s="14"/>
      <c r="R810" s="14"/>
    </row>
    <row r="811" spans="2:18" ht="6.75" customHeight="1">
      <c r="B811" s="14"/>
      <c r="F811" s="14"/>
      <c r="J811" s="14"/>
      <c r="R811" s="14"/>
    </row>
    <row r="812" spans="2:18" ht="6.75" customHeight="1">
      <c r="B812" s="14"/>
      <c r="F812" s="14"/>
      <c r="J812" s="14"/>
      <c r="R812" s="14"/>
    </row>
    <row r="813" spans="2:18" ht="6.75" customHeight="1">
      <c r="B813" s="14"/>
      <c r="F813" s="14"/>
      <c r="J813" s="14"/>
      <c r="R813" s="14"/>
    </row>
    <row r="814" spans="2:18" ht="6.75" customHeight="1">
      <c r="B814" s="14"/>
      <c r="F814" s="14"/>
      <c r="J814" s="14"/>
      <c r="R814" s="14"/>
    </row>
    <row r="815" spans="2:18" ht="6.75" customHeight="1">
      <c r="B815" s="14"/>
      <c r="F815" s="14"/>
      <c r="J815" s="14"/>
      <c r="R815" s="14"/>
    </row>
    <row r="816" spans="2:18" ht="6.75" customHeight="1">
      <c r="B816" s="14"/>
      <c r="F816" s="14"/>
      <c r="J816" s="14"/>
      <c r="R816" s="14"/>
    </row>
    <row r="817" spans="2:18" ht="6.75" customHeight="1">
      <c r="B817" s="14"/>
      <c r="F817" s="14"/>
      <c r="J817" s="14"/>
      <c r="R817" s="14"/>
    </row>
    <row r="818" spans="2:18" ht="6.75" customHeight="1">
      <c r="B818" s="14"/>
      <c r="F818" s="14"/>
      <c r="J818" s="14"/>
      <c r="R818" s="14"/>
    </row>
    <row r="819" spans="2:18" ht="6.75" customHeight="1">
      <c r="B819" s="14"/>
      <c r="F819" s="14"/>
      <c r="J819" s="14"/>
      <c r="R819" s="14"/>
    </row>
    <row r="820" spans="2:18" ht="6.75" customHeight="1">
      <c r="B820" s="14"/>
      <c r="F820" s="14"/>
      <c r="J820" s="14"/>
      <c r="R820" s="14"/>
    </row>
    <row r="821" spans="2:18" ht="6.75" customHeight="1">
      <c r="B821" s="14"/>
      <c r="F821" s="14"/>
      <c r="J821" s="14"/>
      <c r="R821" s="14"/>
    </row>
    <row r="822" spans="2:18" ht="6.75" customHeight="1">
      <c r="B822" s="14"/>
      <c r="F822" s="14"/>
      <c r="J822" s="14"/>
      <c r="R822" s="14"/>
    </row>
    <row r="823" spans="2:18" ht="6.75" customHeight="1">
      <c r="B823" s="14"/>
      <c r="F823" s="14"/>
      <c r="J823" s="14"/>
      <c r="R823" s="14"/>
    </row>
    <row r="824" spans="2:18" ht="6.75" customHeight="1">
      <c r="B824" s="14"/>
      <c r="F824" s="14"/>
      <c r="J824" s="14"/>
      <c r="R824" s="14"/>
    </row>
    <row r="825" spans="2:18" ht="6.75" customHeight="1">
      <c r="B825" s="14"/>
      <c r="F825" s="14"/>
      <c r="J825" s="14"/>
      <c r="R825" s="14"/>
    </row>
    <row r="826" spans="2:18" ht="6.75" customHeight="1">
      <c r="B826" s="14"/>
      <c r="F826" s="14"/>
      <c r="J826" s="14"/>
      <c r="R826" s="14"/>
    </row>
    <row r="827" spans="2:18" ht="6.75" customHeight="1">
      <c r="B827" s="14"/>
      <c r="F827" s="14"/>
      <c r="J827" s="14"/>
      <c r="R827" s="14"/>
    </row>
    <row r="828" spans="2:18" ht="6.75" customHeight="1">
      <c r="B828" s="14"/>
      <c r="F828" s="14"/>
      <c r="J828" s="14"/>
      <c r="R828" s="14"/>
    </row>
    <row r="829" spans="2:18" ht="6.75" customHeight="1">
      <c r="B829" s="14"/>
      <c r="F829" s="14"/>
      <c r="J829" s="14"/>
      <c r="R829" s="14"/>
    </row>
    <row r="830" spans="2:18" ht="6.75" customHeight="1">
      <c r="B830" s="14"/>
      <c r="F830" s="14"/>
      <c r="J830" s="14"/>
      <c r="R830" s="14"/>
    </row>
    <row r="831" spans="2:18" ht="6.75" customHeight="1">
      <c r="B831" s="14"/>
      <c r="F831" s="14"/>
      <c r="J831" s="14"/>
      <c r="R831" s="14"/>
    </row>
    <row r="832" spans="2:18" ht="6.75" customHeight="1">
      <c r="B832" s="14"/>
      <c r="F832" s="14"/>
      <c r="J832" s="14"/>
      <c r="R832" s="14"/>
    </row>
    <row r="833" spans="2:18" ht="6.75" customHeight="1">
      <c r="B833" s="14"/>
      <c r="F833" s="14"/>
      <c r="J833" s="14"/>
      <c r="R833" s="14"/>
    </row>
    <row r="834" spans="2:18" ht="6.75" customHeight="1">
      <c r="B834" s="14"/>
      <c r="F834" s="14"/>
      <c r="J834" s="14"/>
      <c r="R834" s="14"/>
    </row>
    <row r="835" spans="2:18" ht="6.75" customHeight="1">
      <c r="B835" s="14"/>
      <c r="F835" s="14"/>
      <c r="J835" s="14"/>
      <c r="R835" s="14"/>
    </row>
    <row r="836" spans="2:18" ht="6.75" customHeight="1">
      <c r="B836" s="14"/>
      <c r="F836" s="14"/>
      <c r="J836" s="14"/>
      <c r="R836" s="14"/>
    </row>
    <row r="837" spans="2:18" ht="6.75" customHeight="1">
      <c r="B837" s="14"/>
      <c r="F837" s="14"/>
      <c r="J837" s="14"/>
      <c r="R837" s="14"/>
    </row>
    <row r="838" spans="2:18" ht="6.75" customHeight="1">
      <c r="B838" s="14"/>
      <c r="F838" s="14"/>
      <c r="J838" s="14"/>
      <c r="R838" s="14"/>
    </row>
    <row r="839" spans="2:18" ht="6.75" customHeight="1">
      <c r="B839" s="14"/>
      <c r="F839" s="14"/>
      <c r="J839" s="14"/>
      <c r="R839" s="14"/>
    </row>
    <row r="840" spans="2:18" ht="6.75" customHeight="1">
      <c r="B840" s="14"/>
      <c r="F840" s="14"/>
      <c r="J840" s="14"/>
      <c r="R840" s="14"/>
    </row>
    <row r="841" spans="2:18" ht="6.75" customHeight="1">
      <c r="B841" s="14"/>
      <c r="F841" s="14"/>
      <c r="J841" s="14"/>
      <c r="R841" s="14"/>
    </row>
    <row r="842" spans="2:18" ht="6.75" customHeight="1">
      <c r="B842" s="14"/>
      <c r="F842" s="14"/>
      <c r="J842" s="14"/>
      <c r="R842" s="14"/>
    </row>
    <row r="843" spans="2:18" ht="6.75" customHeight="1">
      <c r="B843" s="14"/>
      <c r="F843" s="14"/>
      <c r="J843" s="14"/>
      <c r="R843" s="14"/>
    </row>
    <row r="844" spans="2:18" ht="6.75" customHeight="1">
      <c r="B844" s="14"/>
      <c r="F844" s="14"/>
      <c r="J844" s="14"/>
      <c r="R844" s="14"/>
    </row>
    <row r="845" spans="2:18" ht="6.75" customHeight="1">
      <c r="B845" s="14"/>
      <c r="F845" s="14"/>
      <c r="J845" s="14"/>
      <c r="R845" s="14"/>
    </row>
    <row r="846" spans="2:18" ht="6.75" customHeight="1">
      <c r="B846" s="14"/>
      <c r="F846" s="14"/>
      <c r="J846" s="14"/>
      <c r="R846" s="14"/>
    </row>
    <row r="847" spans="2:18" ht="6.75" customHeight="1">
      <c r="B847" s="14"/>
      <c r="F847" s="14"/>
      <c r="J847" s="14"/>
      <c r="R847" s="14"/>
    </row>
    <row r="848" spans="2:18" ht="6.75" customHeight="1">
      <c r="B848" s="14"/>
      <c r="F848" s="14"/>
      <c r="J848" s="14"/>
      <c r="R848" s="14"/>
    </row>
    <row r="849" spans="2:18" ht="6.75" customHeight="1">
      <c r="B849" s="14"/>
      <c r="F849" s="14"/>
      <c r="J849" s="14"/>
      <c r="R849" s="14"/>
    </row>
    <row r="850" spans="2:18" ht="6.75" customHeight="1">
      <c r="B850" s="14"/>
      <c r="F850" s="14"/>
      <c r="J850" s="14"/>
      <c r="R850" s="14"/>
    </row>
    <row r="851" spans="2:18" ht="6.75" customHeight="1">
      <c r="B851" s="14"/>
      <c r="F851" s="14"/>
      <c r="J851" s="14"/>
      <c r="R851" s="14"/>
    </row>
    <row r="852" spans="2:18" ht="6.75" customHeight="1">
      <c r="B852" s="14"/>
      <c r="F852" s="14"/>
      <c r="J852" s="14"/>
      <c r="R852" s="14"/>
    </row>
    <row r="853" spans="2:18" ht="6.75" customHeight="1">
      <c r="B853" s="14"/>
      <c r="F853" s="14"/>
      <c r="J853" s="14"/>
      <c r="R853" s="14"/>
    </row>
    <row r="854" spans="2:18" ht="6.75" customHeight="1">
      <c r="B854" s="14"/>
      <c r="F854" s="14"/>
      <c r="J854" s="14"/>
      <c r="R854" s="14"/>
    </row>
    <row r="855" spans="2:18" ht="6.75" customHeight="1">
      <c r="B855" s="14"/>
      <c r="F855" s="14"/>
      <c r="J855" s="14"/>
      <c r="R855" s="14"/>
    </row>
    <row r="856" spans="2:18" ht="6.75" customHeight="1">
      <c r="B856" s="14"/>
      <c r="F856" s="14"/>
      <c r="J856" s="14"/>
      <c r="R856" s="14"/>
    </row>
    <row r="857" spans="2:18" ht="6.75" customHeight="1">
      <c r="B857" s="14"/>
      <c r="F857" s="14"/>
      <c r="J857" s="14"/>
      <c r="R857" s="14"/>
    </row>
    <row r="858" spans="2:18" ht="6.75" customHeight="1">
      <c r="B858" s="14"/>
      <c r="F858" s="14"/>
      <c r="J858" s="14"/>
      <c r="R858" s="14"/>
    </row>
    <row r="859" spans="2:18" ht="6.75" customHeight="1">
      <c r="B859" s="14"/>
      <c r="F859" s="14"/>
      <c r="J859" s="14"/>
      <c r="R859" s="14"/>
    </row>
    <row r="860" spans="2:18" ht="6.75" customHeight="1">
      <c r="B860" s="14"/>
      <c r="F860" s="14"/>
      <c r="J860" s="14"/>
      <c r="R860" s="14"/>
    </row>
    <row r="861" spans="2:18" ht="6.75" customHeight="1">
      <c r="B861" s="14"/>
      <c r="F861" s="14"/>
      <c r="J861" s="14"/>
      <c r="R861" s="14"/>
    </row>
    <row r="862" spans="2:18" ht="6.75" customHeight="1">
      <c r="B862" s="14"/>
      <c r="F862" s="14"/>
      <c r="J862" s="14"/>
      <c r="R862" s="14"/>
    </row>
    <row r="863" spans="2:18" ht="6.75" customHeight="1">
      <c r="B863" s="14"/>
      <c r="F863" s="14"/>
      <c r="J863" s="14"/>
      <c r="R863" s="14"/>
    </row>
    <row r="864" spans="2:18" ht="6.75" customHeight="1">
      <c r="B864" s="14"/>
      <c r="F864" s="14"/>
      <c r="J864" s="14"/>
      <c r="R864" s="14"/>
    </row>
    <row r="865" spans="2:18" ht="6.75" customHeight="1">
      <c r="B865" s="14"/>
      <c r="F865" s="14"/>
      <c r="J865" s="14"/>
      <c r="R865" s="14"/>
    </row>
    <row r="866" spans="2:18" ht="6.75" customHeight="1">
      <c r="B866" s="14"/>
      <c r="F866" s="14"/>
      <c r="J866" s="14"/>
      <c r="R866" s="14"/>
    </row>
    <row r="867" spans="2:18" ht="6.75" customHeight="1">
      <c r="B867" s="14"/>
      <c r="F867" s="14"/>
      <c r="J867" s="14"/>
      <c r="R867" s="14"/>
    </row>
    <row r="868" spans="2:18" ht="6.75" customHeight="1">
      <c r="B868" s="14"/>
      <c r="F868" s="14"/>
      <c r="J868" s="14"/>
      <c r="R868" s="14"/>
    </row>
    <row r="869" spans="2:18" ht="6.75" customHeight="1">
      <c r="B869" s="14"/>
      <c r="F869" s="14"/>
      <c r="J869" s="14"/>
      <c r="R869" s="14"/>
    </row>
    <row r="870" spans="2:18" ht="6.75" customHeight="1">
      <c r="B870" s="14"/>
      <c r="F870" s="14"/>
      <c r="J870" s="14"/>
      <c r="R870" s="14"/>
    </row>
    <row r="871" spans="2:18" ht="6.75" customHeight="1">
      <c r="B871" s="14"/>
      <c r="F871" s="14"/>
      <c r="J871" s="14"/>
      <c r="R871" s="14"/>
    </row>
    <row r="872" spans="2:18" ht="6.75" customHeight="1">
      <c r="B872" s="14"/>
      <c r="F872" s="14"/>
      <c r="J872" s="14"/>
      <c r="R872" s="14"/>
    </row>
    <row r="873" spans="2:18" ht="6.75" customHeight="1">
      <c r="B873" s="14"/>
      <c r="F873" s="14"/>
      <c r="J873" s="14"/>
      <c r="R873" s="14"/>
    </row>
    <row r="874" spans="2:18" ht="6.75" customHeight="1">
      <c r="B874" s="14"/>
      <c r="F874" s="14"/>
      <c r="J874" s="14"/>
      <c r="R874" s="14"/>
    </row>
    <row r="875" spans="2:18" ht="6.75" customHeight="1">
      <c r="B875" s="14"/>
      <c r="F875" s="14"/>
      <c r="J875" s="14"/>
      <c r="R875" s="14"/>
    </row>
    <row r="876" spans="2:18" ht="6.75" customHeight="1">
      <c r="B876" s="14"/>
      <c r="F876" s="14"/>
      <c r="J876" s="14"/>
      <c r="R876" s="14"/>
    </row>
    <row r="877" spans="2:18" ht="6.75" customHeight="1">
      <c r="B877" s="14"/>
      <c r="F877" s="14"/>
      <c r="J877" s="14"/>
      <c r="R877" s="14"/>
    </row>
    <row r="878" spans="2:18" ht="6.75" customHeight="1">
      <c r="B878" s="14"/>
      <c r="F878" s="14"/>
      <c r="J878" s="14"/>
      <c r="R878" s="14"/>
    </row>
    <row r="879" spans="2:18" ht="6.75" customHeight="1">
      <c r="B879" s="14"/>
      <c r="F879" s="14"/>
      <c r="J879" s="14"/>
      <c r="R879" s="14"/>
    </row>
    <row r="880" spans="2:18" ht="6.75" customHeight="1">
      <c r="B880" s="14"/>
      <c r="F880" s="14"/>
      <c r="J880" s="14"/>
      <c r="R880" s="14"/>
    </row>
    <row r="881" spans="2:18" ht="6.75" customHeight="1">
      <c r="B881" s="14"/>
      <c r="F881" s="14"/>
      <c r="J881" s="14"/>
      <c r="R881" s="14"/>
    </row>
    <row r="882" spans="2:18" ht="6.75" customHeight="1">
      <c r="B882" s="14"/>
      <c r="F882" s="14"/>
      <c r="J882" s="14"/>
      <c r="R882" s="14"/>
    </row>
    <row r="883" spans="2:18" ht="6.75" customHeight="1">
      <c r="B883" s="14"/>
      <c r="F883" s="14"/>
      <c r="J883" s="14"/>
      <c r="R883" s="14"/>
    </row>
    <row r="884" spans="2:18" ht="6.75" customHeight="1">
      <c r="B884" s="14"/>
      <c r="F884" s="14"/>
      <c r="J884" s="14"/>
      <c r="R884" s="14"/>
    </row>
    <row r="885" spans="2:18" ht="6.75" customHeight="1">
      <c r="B885" s="14"/>
      <c r="F885" s="14"/>
      <c r="J885" s="14"/>
      <c r="R885" s="14"/>
    </row>
    <row r="886" spans="2:18" ht="6.75" customHeight="1">
      <c r="B886" s="14"/>
      <c r="F886" s="14"/>
      <c r="J886" s="14"/>
      <c r="R886" s="14"/>
    </row>
    <row r="887" spans="2:18" ht="6.75" customHeight="1">
      <c r="B887" s="14"/>
      <c r="F887" s="14"/>
      <c r="J887" s="14"/>
      <c r="R887" s="14"/>
    </row>
    <row r="888" spans="2:18" ht="6.75" customHeight="1">
      <c r="B888" s="14"/>
      <c r="F888" s="14"/>
      <c r="J888" s="14"/>
      <c r="R888" s="14"/>
    </row>
    <row r="889" spans="2:18" ht="6.75" customHeight="1">
      <c r="B889" s="14"/>
      <c r="F889" s="14"/>
      <c r="J889" s="14"/>
      <c r="R889" s="14"/>
    </row>
    <row r="890" spans="2:18" ht="6.75" customHeight="1">
      <c r="B890" s="14"/>
      <c r="F890" s="14"/>
      <c r="J890" s="14"/>
      <c r="R890" s="14"/>
    </row>
    <row r="891" spans="2:18" ht="6.75" customHeight="1">
      <c r="B891" s="14"/>
      <c r="F891" s="14"/>
      <c r="J891" s="14"/>
      <c r="R891" s="14"/>
    </row>
    <row r="892" spans="2:18" ht="6.75" customHeight="1">
      <c r="B892" s="14"/>
      <c r="F892" s="14"/>
      <c r="J892" s="14"/>
      <c r="R892" s="14"/>
    </row>
    <row r="893" spans="2:18" ht="6.75" customHeight="1">
      <c r="B893" s="14"/>
      <c r="F893" s="14"/>
      <c r="J893" s="14"/>
      <c r="R893" s="14"/>
    </row>
    <row r="894" spans="2:18" ht="6.75" customHeight="1">
      <c r="B894" s="14"/>
      <c r="F894" s="14"/>
      <c r="J894" s="14"/>
      <c r="R894" s="14"/>
    </row>
    <row r="895" spans="2:18" ht="6.75" customHeight="1">
      <c r="B895" s="14"/>
      <c r="F895" s="14"/>
      <c r="J895" s="14"/>
      <c r="R895" s="14"/>
    </row>
    <row r="896" spans="2:18" ht="6.75" customHeight="1">
      <c r="B896" s="14"/>
      <c r="F896" s="14"/>
      <c r="J896" s="14"/>
      <c r="R896" s="14"/>
    </row>
    <row r="897" spans="2:18" ht="6.75" customHeight="1">
      <c r="B897" s="14"/>
      <c r="F897" s="14"/>
      <c r="J897" s="14"/>
      <c r="R897" s="14"/>
    </row>
    <row r="898" spans="2:18" ht="6.75" customHeight="1">
      <c r="B898" s="14"/>
      <c r="F898" s="14"/>
      <c r="J898" s="14"/>
      <c r="R898" s="14"/>
    </row>
    <row r="899" spans="2:18" ht="6.75" customHeight="1">
      <c r="B899" s="14"/>
      <c r="F899" s="14"/>
      <c r="J899" s="14"/>
      <c r="R899" s="14"/>
    </row>
    <row r="900" spans="2:18" ht="6.75" customHeight="1">
      <c r="B900" s="14"/>
      <c r="F900" s="14"/>
      <c r="J900" s="14"/>
      <c r="R900" s="14"/>
    </row>
    <row r="901" spans="2:18" ht="6.75" customHeight="1">
      <c r="B901" s="14"/>
      <c r="F901" s="14"/>
      <c r="J901" s="14"/>
      <c r="R901" s="14"/>
    </row>
    <row r="902" spans="2:18" ht="6.75" customHeight="1">
      <c r="B902" s="14"/>
      <c r="F902" s="14"/>
      <c r="J902" s="14"/>
      <c r="R902" s="14"/>
    </row>
    <row r="903" spans="2:18" ht="6.75" customHeight="1">
      <c r="B903" s="14"/>
      <c r="F903" s="14"/>
      <c r="J903" s="14"/>
      <c r="R903" s="14"/>
    </row>
    <row r="904" spans="2:18" ht="6.75" customHeight="1">
      <c r="B904" s="14"/>
      <c r="F904" s="14"/>
      <c r="J904" s="14"/>
      <c r="R904" s="14"/>
    </row>
    <row r="905" spans="2:18" ht="6.75" customHeight="1">
      <c r="B905" s="14"/>
      <c r="F905" s="14"/>
      <c r="J905" s="14"/>
      <c r="R905" s="14"/>
    </row>
    <row r="906" spans="2:18" ht="6.75" customHeight="1">
      <c r="B906" s="14"/>
      <c r="F906" s="14"/>
      <c r="J906" s="14"/>
      <c r="R906" s="14"/>
    </row>
    <row r="907" spans="2:18" ht="6.75" customHeight="1">
      <c r="B907" s="14"/>
      <c r="F907" s="14"/>
      <c r="J907" s="14"/>
      <c r="R907" s="14"/>
    </row>
    <row r="908" spans="2:18" ht="6.75" customHeight="1">
      <c r="B908" s="14"/>
      <c r="F908" s="14"/>
      <c r="J908" s="14"/>
      <c r="R908" s="14"/>
    </row>
    <row r="909" spans="2:18" ht="6.75" customHeight="1">
      <c r="B909" s="14"/>
      <c r="F909" s="14"/>
      <c r="J909" s="14"/>
      <c r="R909" s="14"/>
    </row>
    <row r="910" spans="2:18" ht="6.75" customHeight="1">
      <c r="B910" s="14"/>
      <c r="F910" s="14"/>
      <c r="J910" s="14"/>
      <c r="R910" s="14"/>
    </row>
    <row r="911" spans="2:18" ht="6.75" customHeight="1">
      <c r="B911" s="14"/>
      <c r="F911" s="14"/>
      <c r="J911" s="14"/>
      <c r="R911" s="14"/>
    </row>
    <row r="912" spans="2:18" ht="6.75" customHeight="1">
      <c r="B912" s="14"/>
      <c r="F912" s="14"/>
      <c r="J912" s="14"/>
      <c r="R912" s="14"/>
    </row>
    <row r="913" spans="2:18" ht="6.75" customHeight="1">
      <c r="B913" s="14"/>
      <c r="F913" s="14"/>
      <c r="J913" s="14"/>
      <c r="R913" s="14"/>
    </row>
    <row r="914" spans="2:18" ht="6.75" customHeight="1">
      <c r="B914" s="14"/>
      <c r="F914" s="14"/>
      <c r="J914" s="14"/>
      <c r="R914" s="14"/>
    </row>
    <row r="915" spans="2:18" ht="6.75" customHeight="1">
      <c r="B915" s="14"/>
      <c r="F915" s="14"/>
      <c r="J915" s="14"/>
      <c r="R915" s="14"/>
    </row>
    <row r="916" spans="2:18" ht="6.75" customHeight="1">
      <c r="B916" s="14"/>
      <c r="F916" s="14"/>
      <c r="J916" s="14"/>
      <c r="R916" s="14"/>
    </row>
    <row r="917" spans="2:18" ht="6.75" customHeight="1">
      <c r="B917" s="14"/>
      <c r="F917" s="14"/>
      <c r="J917" s="14"/>
      <c r="R917" s="14"/>
    </row>
    <row r="918" spans="2:18" ht="6.75" customHeight="1">
      <c r="B918" s="14"/>
      <c r="F918" s="14"/>
      <c r="J918" s="14"/>
      <c r="R918" s="14"/>
    </row>
    <row r="919" spans="2:18" ht="6.75" customHeight="1">
      <c r="B919" s="14"/>
      <c r="F919" s="14"/>
      <c r="J919" s="14"/>
      <c r="R919" s="14"/>
    </row>
    <row r="920" spans="2:18" ht="6.75" customHeight="1">
      <c r="B920" s="14"/>
      <c r="F920" s="14"/>
      <c r="J920" s="14"/>
      <c r="R920" s="14"/>
    </row>
    <row r="921" spans="2:18" ht="6.75" customHeight="1">
      <c r="B921" s="14"/>
      <c r="F921" s="14"/>
      <c r="J921" s="14"/>
      <c r="R921" s="14"/>
    </row>
    <row r="922" spans="2:18" ht="6.75" customHeight="1">
      <c r="B922" s="14"/>
      <c r="F922" s="14"/>
      <c r="J922" s="14"/>
      <c r="R922" s="14"/>
    </row>
    <row r="923" spans="2:18" ht="6.75" customHeight="1">
      <c r="B923" s="14"/>
      <c r="F923" s="14"/>
      <c r="J923" s="14"/>
      <c r="R923" s="14"/>
    </row>
    <row r="924" spans="2:18" ht="6.75" customHeight="1">
      <c r="B924" s="14"/>
      <c r="F924" s="14"/>
      <c r="J924" s="14"/>
      <c r="R924" s="14"/>
    </row>
    <row r="925" spans="2:18" ht="6.75" customHeight="1">
      <c r="B925" s="14"/>
      <c r="F925" s="14"/>
      <c r="J925" s="14"/>
      <c r="R925" s="14"/>
    </row>
    <row r="926" spans="2:18" ht="6.75" customHeight="1">
      <c r="B926" s="14"/>
      <c r="F926" s="14"/>
      <c r="J926" s="14"/>
      <c r="R926" s="14"/>
    </row>
    <row r="927" spans="2:18" ht="6.75" customHeight="1">
      <c r="B927" s="14"/>
      <c r="F927" s="14"/>
      <c r="J927" s="14"/>
      <c r="R927" s="14"/>
    </row>
    <row r="928" spans="2:18" ht="6.75" customHeight="1">
      <c r="B928" s="14"/>
      <c r="F928" s="14"/>
      <c r="J928" s="14"/>
      <c r="R928" s="14"/>
    </row>
    <row r="929" spans="2:18" ht="6.75" customHeight="1">
      <c r="B929" s="14"/>
      <c r="F929" s="14"/>
      <c r="J929" s="14"/>
      <c r="R929" s="14"/>
    </row>
    <row r="930" spans="2:18" ht="6.75" customHeight="1">
      <c r="B930" s="14"/>
      <c r="F930" s="14"/>
      <c r="J930" s="14"/>
      <c r="R930" s="14"/>
    </row>
    <row r="931" spans="2:18" ht="6.75" customHeight="1">
      <c r="B931" s="14"/>
      <c r="F931" s="14"/>
      <c r="J931" s="14"/>
      <c r="R931" s="14"/>
    </row>
    <row r="932" spans="2:18" ht="6.75" customHeight="1">
      <c r="B932" s="14"/>
      <c r="F932" s="14"/>
      <c r="J932" s="14"/>
      <c r="R932" s="14"/>
    </row>
    <row r="933" spans="2:18" ht="6.75" customHeight="1">
      <c r="B933" s="14"/>
      <c r="F933" s="14"/>
      <c r="J933" s="14"/>
      <c r="R933" s="14"/>
    </row>
    <row r="934" spans="2:18" ht="6.75" customHeight="1">
      <c r="B934" s="14"/>
      <c r="F934" s="14"/>
      <c r="J934" s="14"/>
      <c r="R934" s="14"/>
    </row>
    <row r="935" spans="2:18" ht="6.75" customHeight="1">
      <c r="B935" s="14"/>
      <c r="F935" s="14"/>
      <c r="J935" s="14"/>
      <c r="R935" s="14"/>
    </row>
    <row r="936" spans="2:18" ht="6.75" customHeight="1">
      <c r="B936" s="14"/>
      <c r="F936" s="14"/>
      <c r="J936" s="14"/>
      <c r="R936" s="14"/>
    </row>
    <row r="937" spans="2:18" ht="6.75" customHeight="1">
      <c r="B937" s="14"/>
      <c r="F937" s="14"/>
      <c r="J937" s="14"/>
      <c r="R937" s="14"/>
    </row>
    <row r="938" spans="2:18" ht="6.75" customHeight="1">
      <c r="B938" s="14"/>
      <c r="F938" s="14"/>
      <c r="J938" s="14"/>
      <c r="R938" s="14"/>
    </row>
    <row r="939" spans="2:18" ht="6.75" customHeight="1">
      <c r="B939" s="14"/>
      <c r="F939" s="14"/>
      <c r="J939" s="14"/>
      <c r="R939" s="14"/>
    </row>
    <row r="940" spans="2:18" ht="6.75" customHeight="1">
      <c r="B940" s="14"/>
      <c r="F940" s="14"/>
      <c r="J940" s="14"/>
      <c r="R940" s="14"/>
    </row>
    <row r="941" spans="2:18" ht="6.75" customHeight="1">
      <c r="B941" s="14"/>
      <c r="F941" s="14"/>
      <c r="J941" s="14"/>
      <c r="R941" s="14"/>
    </row>
    <row r="942" spans="2:18" ht="6.75" customHeight="1">
      <c r="B942" s="14"/>
      <c r="F942" s="14"/>
      <c r="J942" s="14"/>
      <c r="R942" s="14"/>
    </row>
    <row r="943" spans="2:18" ht="6.75" customHeight="1">
      <c r="B943" s="14"/>
      <c r="F943" s="14"/>
      <c r="J943" s="14"/>
      <c r="R943" s="14"/>
    </row>
    <row r="944" spans="2:18" ht="6.75" customHeight="1">
      <c r="B944" s="14"/>
      <c r="F944" s="14"/>
      <c r="J944" s="14"/>
      <c r="R944" s="14"/>
    </row>
    <row r="945" spans="2:18" ht="6.75" customHeight="1">
      <c r="B945" s="14"/>
      <c r="F945" s="14"/>
      <c r="J945" s="14"/>
      <c r="R945" s="14"/>
    </row>
    <row r="946" spans="2:18" ht="6.75" customHeight="1">
      <c r="B946" s="14"/>
      <c r="F946" s="14"/>
      <c r="J946" s="14"/>
      <c r="R946" s="14"/>
    </row>
    <row r="947" spans="2:18" ht="6.75" customHeight="1">
      <c r="B947" s="14"/>
      <c r="F947" s="14"/>
      <c r="J947" s="14"/>
      <c r="R947" s="14"/>
    </row>
    <row r="948" spans="2:18" ht="6.75" customHeight="1">
      <c r="B948" s="14"/>
      <c r="F948" s="14"/>
      <c r="J948" s="14"/>
      <c r="R948" s="14"/>
    </row>
    <row r="949" spans="2:18" ht="6.75" customHeight="1">
      <c r="B949" s="14"/>
      <c r="F949" s="14"/>
      <c r="J949" s="14"/>
      <c r="R949" s="14"/>
    </row>
    <row r="950" spans="2:18" ht="6.75" customHeight="1">
      <c r="B950" s="14"/>
      <c r="F950" s="14"/>
      <c r="J950" s="14"/>
      <c r="R950" s="14"/>
    </row>
    <row r="951" spans="2:18" ht="6.75" customHeight="1">
      <c r="B951" s="14"/>
      <c r="F951" s="14"/>
      <c r="J951" s="14"/>
      <c r="R951" s="14"/>
    </row>
    <row r="952" spans="2:18" ht="6.75" customHeight="1">
      <c r="B952" s="14"/>
      <c r="F952" s="14"/>
      <c r="J952" s="14"/>
      <c r="R952" s="14"/>
    </row>
    <row r="953" spans="2:18" ht="6.75" customHeight="1">
      <c r="B953" s="14"/>
      <c r="F953" s="14"/>
      <c r="J953" s="14"/>
      <c r="R953" s="14"/>
    </row>
    <row r="954" spans="2:18" ht="6.75" customHeight="1">
      <c r="B954" s="14"/>
      <c r="F954" s="14"/>
      <c r="J954" s="14"/>
      <c r="R954" s="14"/>
    </row>
    <row r="955" spans="2:18" ht="6.75" customHeight="1">
      <c r="B955" s="14"/>
      <c r="F955" s="14"/>
      <c r="J955" s="14"/>
      <c r="R955" s="14"/>
    </row>
    <row r="956" spans="2:18" ht="6.75" customHeight="1">
      <c r="B956" s="14"/>
      <c r="F956" s="14"/>
      <c r="J956" s="14"/>
      <c r="R956" s="14"/>
    </row>
    <row r="957" spans="2:18" ht="6.75" customHeight="1">
      <c r="B957" s="14"/>
      <c r="F957" s="14"/>
      <c r="J957" s="14"/>
      <c r="R957" s="14"/>
    </row>
    <row r="958" spans="2:18" ht="6.75" customHeight="1">
      <c r="B958" s="14"/>
      <c r="F958" s="14"/>
      <c r="J958" s="14"/>
      <c r="R958" s="14"/>
    </row>
    <row r="959" spans="2:18" ht="6.75" customHeight="1">
      <c r="B959" s="14"/>
      <c r="F959" s="14"/>
      <c r="J959" s="14"/>
      <c r="R959" s="14"/>
    </row>
    <row r="960" spans="2:18" ht="6.75" customHeight="1">
      <c r="B960" s="14"/>
      <c r="F960" s="14"/>
      <c r="J960" s="14"/>
      <c r="R960" s="14"/>
    </row>
    <row r="961" spans="2:18" ht="6.75" customHeight="1">
      <c r="B961" s="14"/>
      <c r="F961" s="14"/>
      <c r="J961" s="14"/>
      <c r="R961" s="14"/>
    </row>
    <row r="962" spans="2:18" ht="6.75" customHeight="1">
      <c r="B962" s="14"/>
      <c r="F962" s="14"/>
      <c r="J962" s="14"/>
      <c r="R962" s="14"/>
    </row>
    <row r="963" spans="2:18" ht="6.75" customHeight="1">
      <c r="B963" s="14"/>
      <c r="F963" s="14"/>
      <c r="J963" s="14"/>
      <c r="R963" s="14"/>
    </row>
    <row r="964" spans="2:18" ht="6.75" customHeight="1">
      <c r="B964" s="14"/>
      <c r="F964" s="14"/>
      <c r="J964" s="14"/>
      <c r="R964" s="14"/>
    </row>
    <row r="965" spans="2:18" ht="6.75" customHeight="1">
      <c r="B965" s="14"/>
      <c r="F965" s="14"/>
      <c r="J965" s="14"/>
      <c r="R965" s="14"/>
    </row>
    <row r="966" spans="2:18" ht="6.75" customHeight="1">
      <c r="B966" s="14"/>
      <c r="F966" s="14"/>
      <c r="J966" s="14"/>
      <c r="R966" s="14"/>
    </row>
    <row r="967" spans="2:18" ht="6.75" customHeight="1">
      <c r="B967" s="14"/>
      <c r="F967" s="14"/>
      <c r="J967" s="14"/>
      <c r="R967" s="14"/>
    </row>
    <row r="968" spans="2:18" ht="6.75" customHeight="1">
      <c r="B968" s="14"/>
      <c r="F968" s="14"/>
      <c r="J968" s="14"/>
      <c r="R968" s="14"/>
    </row>
    <row r="969" spans="2:18" ht="6.75" customHeight="1">
      <c r="B969" s="14"/>
      <c r="F969" s="14"/>
      <c r="J969" s="14"/>
      <c r="R969" s="14"/>
    </row>
    <row r="970" spans="2:18" ht="6.75" customHeight="1">
      <c r="B970" s="14"/>
      <c r="F970" s="14"/>
      <c r="J970" s="14"/>
      <c r="R970" s="14"/>
    </row>
    <row r="971" spans="2:18" ht="6.75" customHeight="1">
      <c r="B971" s="14"/>
      <c r="F971" s="14"/>
      <c r="J971" s="14"/>
      <c r="R971" s="14"/>
    </row>
    <row r="972" spans="2:18" ht="6.75" customHeight="1">
      <c r="B972" s="14"/>
      <c r="F972" s="14"/>
      <c r="J972" s="14"/>
      <c r="R972" s="14"/>
    </row>
    <row r="973" spans="2:18" ht="6.75" customHeight="1">
      <c r="B973" s="14"/>
      <c r="F973" s="14"/>
      <c r="J973" s="14"/>
      <c r="R973" s="14"/>
    </row>
    <row r="974" spans="2:18" ht="6.75" customHeight="1">
      <c r="B974" s="14"/>
      <c r="F974" s="14"/>
      <c r="J974" s="14"/>
      <c r="R974" s="14"/>
    </row>
    <row r="975" spans="2:18" ht="6.75" customHeight="1">
      <c r="B975" s="14"/>
      <c r="F975" s="14"/>
      <c r="J975" s="14"/>
      <c r="R975" s="14"/>
    </row>
    <row r="976" spans="2:18" ht="6.75" customHeight="1">
      <c r="B976" s="14"/>
      <c r="F976" s="14"/>
      <c r="J976" s="14"/>
      <c r="R976" s="14"/>
    </row>
    <row r="977" spans="2:18" ht="6.75" customHeight="1">
      <c r="B977" s="14"/>
      <c r="F977" s="14"/>
      <c r="J977" s="14"/>
      <c r="R977" s="14"/>
    </row>
    <row r="978" spans="2:18" ht="6.75" customHeight="1">
      <c r="B978" s="14"/>
      <c r="F978" s="14"/>
      <c r="J978" s="14"/>
      <c r="R978" s="14"/>
    </row>
    <row r="979" spans="2:18" ht="6.75" customHeight="1">
      <c r="B979" s="14"/>
      <c r="F979" s="14"/>
      <c r="J979" s="14"/>
      <c r="R979" s="14"/>
    </row>
    <row r="980" spans="2:18" ht="6.75" customHeight="1">
      <c r="B980" s="14"/>
      <c r="F980" s="14"/>
      <c r="J980" s="14"/>
      <c r="R980" s="14"/>
    </row>
    <row r="981" spans="2:18" ht="6.75" customHeight="1">
      <c r="B981" s="14"/>
      <c r="F981" s="14"/>
      <c r="J981" s="14"/>
      <c r="R981" s="14"/>
    </row>
    <row r="982" spans="2:18" ht="6.75" customHeight="1">
      <c r="B982" s="14"/>
      <c r="F982" s="14"/>
      <c r="J982" s="14"/>
      <c r="R982" s="14"/>
    </row>
    <row r="983" spans="2:18" ht="6.75" customHeight="1">
      <c r="B983" s="14"/>
      <c r="F983" s="14"/>
      <c r="J983" s="14"/>
      <c r="R983" s="14"/>
    </row>
    <row r="984" spans="2:18" ht="6.75" customHeight="1">
      <c r="B984" s="14"/>
      <c r="F984" s="14"/>
      <c r="J984" s="14"/>
      <c r="R984" s="14"/>
    </row>
    <row r="985" spans="2:18" ht="6.75" customHeight="1">
      <c r="B985" s="14"/>
      <c r="F985" s="14"/>
      <c r="J985" s="14"/>
      <c r="R985" s="14"/>
    </row>
    <row r="986" spans="2:18" ht="6.75" customHeight="1">
      <c r="B986" s="14"/>
      <c r="F986" s="14"/>
      <c r="J986" s="14"/>
      <c r="R986" s="14"/>
    </row>
    <row r="987" spans="2:18" ht="6.75" customHeight="1">
      <c r="B987" s="14"/>
      <c r="F987" s="14"/>
      <c r="J987" s="14"/>
      <c r="R987" s="14"/>
    </row>
    <row r="988" spans="2:18" ht="6.75" customHeight="1">
      <c r="B988" s="14"/>
      <c r="F988" s="14"/>
      <c r="J988" s="14"/>
      <c r="R988" s="14"/>
    </row>
    <row r="989" spans="2:18" ht="6.75" customHeight="1">
      <c r="B989" s="14"/>
      <c r="F989" s="14"/>
      <c r="J989" s="14"/>
      <c r="R989" s="14"/>
    </row>
    <row r="990" spans="2:18" ht="6.75" customHeight="1">
      <c r="B990" s="14"/>
      <c r="F990" s="14"/>
      <c r="J990" s="14"/>
      <c r="R990" s="14"/>
    </row>
    <row r="991" spans="2:18" ht="6.75" customHeight="1">
      <c r="B991" s="14"/>
      <c r="F991" s="14"/>
      <c r="J991" s="14"/>
      <c r="R991" s="14"/>
    </row>
    <row r="992" spans="2:18" ht="6.75" customHeight="1">
      <c r="B992" s="14"/>
      <c r="F992" s="14"/>
      <c r="J992" s="14"/>
      <c r="R992" s="14"/>
    </row>
    <row r="993" spans="2:18" ht="6.75" customHeight="1">
      <c r="B993" s="14"/>
      <c r="F993" s="14"/>
      <c r="J993" s="14"/>
      <c r="R993" s="14"/>
    </row>
    <row r="994" spans="2:18" ht="6.75" customHeight="1">
      <c r="B994" s="14"/>
      <c r="F994" s="14"/>
      <c r="J994" s="14"/>
      <c r="R994" s="14"/>
    </row>
    <row r="995" spans="2:18" ht="6.75" customHeight="1">
      <c r="B995" s="14"/>
      <c r="F995" s="14"/>
      <c r="J995" s="14"/>
      <c r="R995" s="14"/>
    </row>
    <row r="996" spans="2:18" ht="6.75" customHeight="1">
      <c r="B996" s="14"/>
      <c r="F996" s="14"/>
      <c r="J996" s="14"/>
      <c r="R996" s="14"/>
    </row>
    <row r="997" spans="2:18" ht="6.75" customHeight="1">
      <c r="B997" s="14"/>
      <c r="F997" s="14"/>
      <c r="J997" s="14"/>
      <c r="R997" s="14"/>
    </row>
    <row r="998" spans="2:18" ht="6.75" customHeight="1">
      <c r="B998" s="14"/>
      <c r="F998" s="14"/>
      <c r="J998" s="14"/>
      <c r="R998" s="14"/>
    </row>
    <row r="999" spans="2:18" ht="6.75" customHeight="1">
      <c r="B999" s="14"/>
      <c r="F999" s="14"/>
      <c r="J999" s="14"/>
      <c r="R999" s="14"/>
    </row>
    <row r="1000" spans="2:18" ht="6.75" customHeight="1">
      <c r="B1000" s="14"/>
      <c r="F1000" s="14"/>
      <c r="J1000" s="14"/>
      <c r="R1000" s="14"/>
    </row>
    <row r="1001" spans="2:18" ht="6.75" customHeight="1">
      <c r="B1001" s="14"/>
      <c r="F1001" s="14"/>
      <c r="J1001" s="14"/>
      <c r="R1001" s="14"/>
    </row>
    <row r="1002" spans="2:18" ht="6.75" customHeight="1">
      <c r="B1002" s="14"/>
      <c r="F1002" s="14"/>
      <c r="J1002" s="14"/>
      <c r="R1002" s="14"/>
    </row>
    <row r="1003" spans="2:18" ht="6.75" customHeight="1">
      <c r="B1003" s="14"/>
      <c r="F1003" s="14"/>
      <c r="J1003" s="14"/>
      <c r="R1003" s="14"/>
    </row>
    <row r="1004" spans="2:18" ht="6.75" customHeight="1">
      <c r="B1004" s="14"/>
      <c r="F1004" s="14"/>
      <c r="J1004" s="14"/>
      <c r="R1004" s="14"/>
    </row>
    <row r="1005" spans="2:18" ht="6.75" customHeight="1">
      <c r="B1005" s="14"/>
      <c r="F1005" s="14"/>
      <c r="J1005" s="14"/>
      <c r="R1005" s="14"/>
    </row>
    <row r="1006" spans="2:18" ht="6.75" customHeight="1">
      <c r="B1006" s="14"/>
      <c r="F1006" s="14"/>
      <c r="J1006" s="14"/>
      <c r="R1006" s="14"/>
    </row>
    <row r="1007" spans="2:18" ht="6.75" customHeight="1">
      <c r="B1007" s="14"/>
      <c r="F1007" s="14"/>
      <c r="J1007" s="14"/>
      <c r="R1007" s="14"/>
    </row>
    <row r="1008" spans="2:18" ht="6.75" customHeight="1">
      <c r="B1008" s="14"/>
      <c r="F1008" s="14"/>
      <c r="J1008" s="14"/>
      <c r="R1008" s="14"/>
    </row>
    <row r="1009" spans="2:18" ht="6.75" customHeight="1">
      <c r="B1009" s="14"/>
      <c r="F1009" s="14"/>
      <c r="J1009" s="14"/>
      <c r="R1009" s="14"/>
    </row>
    <row r="1010" spans="2:18" ht="6.75" customHeight="1">
      <c r="B1010" s="14"/>
      <c r="F1010" s="14"/>
      <c r="J1010" s="14"/>
      <c r="R1010" s="14"/>
    </row>
    <row r="1011" spans="2:18" ht="6.75" customHeight="1">
      <c r="B1011" s="14"/>
      <c r="F1011" s="14"/>
      <c r="J1011" s="14"/>
      <c r="R1011" s="14"/>
    </row>
    <row r="1012" spans="2:18" ht="6.75" customHeight="1">
      <c r="B1012" s="14"/>
      <c r="F1012" s="14"/>
      <c r="J1012" s="14"/>
      <c r="R1012" s="14"/>
    </row>
    <row r="1013" spans="2:18" ht="6.75" customHeight="1">
      <c r="B1013" s="14"/>
      <c r="F1013" s="14"/>
      <c r="J1013" s="14"/>
      <c r="R1013" s="14"/>
    </row>
    <row r="1014" spans="2:18" ht="6.75" customHeight="1">
      <c r="B1014" s="14"/>
      <c r="F1014" s="14"/>
      <c r="J1014" s="14"/>
      <c r="R1014" s="14"/>
    </row>
    <row r="1015" spans="2:18" ht="6.75" customHeight="1">
      <c r="B1015" s="14"/>
      <c r="F1015" s="14"/>
      <c r="J1015" s="14"/>
      <c r="R1015" s="14"/>
    </row>
    <row r="1016" spans="2:18" ht="6.75" customHeight="1">
      <c r="B1016" s="14"/>
      <c r="F1016" s="14"/>
      <c r="J1016" s="14"/>
      <c r="R1016" s="14"/>
    </row>
    <row r="1017" spans="2:18" ht="6.75" customHeight="1">
      <c r="B1017" s="14"/>
      <c r="F1017" s="14"/>
      <c r="J1017" s="14"/>
      <c r="R1017" s="14"/>
    </row>
    <row r="1018" spans="2:18" ht="6.75" customHeight="1">
      <c r="B1018" s="14"/>
      <c r="F1018" s="14"/>
      <c r="J1018" s="14"/>
      <c r="R1018" s="14"/>
    </row>
    <row r="1019" spans="2:18" ht="6.75" customHeight="1">
      <c r="B1019" s="14"/>
      <c r="F1019" s="14"/>
      <c r="J1019" s="14"/>
      <c r="R1019" s="14"/>
    </row>
    <row r="1020" spans="2:18" ht="6.75" customHeight="1">
      <c r="B1020" s="14"/>
      <c r="F1020" s="14"/>
      <c r="J1020" s="14"/>
      <c r="R1020" s="14"/>
    </row>
    <row r="1021" spans="2:18" ht="6.75" customHeight="1">
      <c r="B1021" s="14"/>
      <c r="F1021" s="14"/>
      <c r="J1021" s="14"/>
      <c r="R1021" s="14"/>
    </row>
    <row r="1022" spans="2:18" ht="6.75" customHeight="1">
      <c r="B1022" s="14"/>
      <c r="F1022" s="14"/>
      <c r="J1022" s="14"/>
      <c r="R1022" s="14"/>
    </row>
    <row r="1023" spans="2:18" ht="6.75" customHeight="1">
      <c r="B1023" s="14"/>
      <c r="F1023" s="14"/>
      <c r="J1023" s="14"/>
      <c r="R1023" s="14"/>
    </row>
    <row r="1024" spans="2:18" ht="6.75" customHeight="1">
      <c r="B1024" s="14"/>
      <c r="F1024" s="14"/>
      <c r="J1024" s="14"/>
      <c r="R1024" s="14"/>
    </row>
    <row r="1025" spans="2:18" ht="6.75" customHeight="1">
      <c r="B1025" s="14"/>
      <c r="F1025" s="14"/>
      <c r="J1025" s="14"/>
      <c r="R1025" s="14"/>
    </row>
    <row r="1026" spans="2:18" ht="6.75" customHeight="1">
      <c r="B1026" s="14"/>
      <c r="F1026" s="14"/>
      <c r="J1026" s="14"/>
      <c r="R1026" s="14"/>
    </row>
    <row r="1027" spans="2:18" ht="6.75" customHeight="1">
      <c r="B1027" s="14"/>
      <c r="F1027" s="14"/>
      <c r="J1027" s="14"/>
      <c r="R1027" s="14"/>
    </row>
    <row r="1028" spans="2:18" ht="6.75" customHeight="1">
      <c r="B1028" s="14"/>
      <c r="F1028" s="14"/>
      <c r="J1028" s="14"/>
      <c r="R1028" s="14"/>
    </row>
    <row r="1029" spans="2:18" ht="6.75" customHeight="1">
      <c r="B1029" s="14"/>
      <c r="F1029" s="14"/>
      <c r="J1029" s="14"/>
      <c r="R1029" s="14"/>
    </row>
    <row r="1030" spans="2:18" ht="6.75" customHeight="1">
      <c r="B1030" s="14"/>
      <c r="F1030" s="14"/>
      <c r="J1030" s="14"/>
      <c r="R1030" s="14"/>
    </row>
    <row r="1031" spans="2:18" ht="6.75" customHeight="1">
      <c r="B1031" s="14"/>
      <c r="F1031" s="14"/>
      <c r="J1031" s="14"/>
      <c r="R1031" s="14"/>
    </row>
    <row r="1032" spans="2:18" ht="6.75" customHeight="1">
      <c r="B1032" s="14"/>
      <c r="F1032" s="14"/>
      <c r="J1032" s="14"/>
      <c r="R1032" s="14"/>
    </row>
    <row r="1033" spans="2:18" ht="6.75" customHeight="1">
      <c r="B1033" s="14"/>
      <c r="F1033" s="14"/>
      <c r="J1033" s="14"/>
      <c r="R1033" s="14"/>
    </row>
    <row r="1034" spans="2:18" ht="6.75" customHeight="1">
      <c r="B1034" s="14"/>
      <c r="F1034" s="14"/>
      <c r="J1034" s="14"/>
      <c r="R1034" s="14"/>
    </row>
    <row r="1035" spans="2:18" ht="6.75" customHeight="1">
      <c r="B1035" s="14"/>
      <c r="F1035" s="14"/>
      <c r="J1035" s="14"/>
      <c r="R1035" s="14"/>
    </row>
    <row r="1036" spans="2:18" ht="6.75" customHeight="1">
      <c r="B1036" s="14"/>
      <c r="F1036" s="14"/>
      <c r="J1036" s="14"/>
      <c r="R1036" s="14"/>
    </row>
    <row r="1037" spans="2:18" ht="6.75" customHeight="1">
      <c r="B1037" s="14"/>
      <c r="F1037" s="14"/>
      <c r="J1037" s="14"/>
      <c r="R1037" s="14"/>
    </row>
    <row r="1038" spans="2:18" ht="6.75" customHeight="1">
      <c r="B1038" s="14"/>
      <c r="F1038" s="14"/>
      <c r="J1038" s="14"/>
      <c r="R1038" s="14"/>
    </row>
    <row r="1039" spans="2:18" ht="6.75" customHeight="1">
      <c r="B1039" s="14"/>
      <c r="F1039" s="14"/>
      <c r="J1039" s="14"/>
      <c r="R1039" s="14"/>
    </row>
    <row r="1040" spans="2:18" ht="6.75" customHeight="1">
      <c r="B1040" s="14"/>
      <c r="F1040" s="14"/>
      <c r="J1040" s="14"/>
      <c r="R1040" s="14"/>
    </row>
    <row r="1041" spans="2:18" ht="6.75" customHeight="1">
      <c r="B1041" s="14"/>
      <c r="F1041" s="14"/>
      <c r="J1041" s="14"/>
      <c r="R1041" s="14"/>
    </row>
    <row r="1042" spans="2:18" ht="6.75" customHeight="1">
      <c r="B1042" s="14"/>
      <c r="F1042" s="14"/>
      <c r="J1042" s="14"/>
      <c r="R1042" s="14"/>
    </row>
    <row r="1043" spans="2:18" ht="6.75" customHeight="1">
      <c r="B1043" s="14"/>
      <c r="F1043" s="14"/>
      <c r="J1043" s="14"/>
      <c r="R1043" s="14"/>
    </row>
    <row r="1044" spans="2:18" ht="6.75" customHeight="1">
      <c r="B1044" s="14"/>
      <c r="F1044" s="14"/>
      <c r="J1044" s="14"/>
      <c r="R1044" s="14"/>
    </row>
    <row r="1045" spans="2:18" ht="6.75" customHeight="1">
      <c r="B1045" s="14"/>
      <c r="F1045" s="14"/>
      <c r="J1045" s="14"/>
      <c r="R1045" s="14"/>
    </row>
    <row r="1046" spans="2:18" ht="6.75" customHeight="1">
      <c r="B1046" s="14"/>
      <c r="F1046" s="14"/>
      <c r="J1046" s="14"/>
      <c r="R1046" s="14"/>
    </row>
    <row r="1047" spans="2:18" ht="6.75" customHeight="1">
      <c r="B1047" s="14"/>
      <c r="F1047" s="14"/>
      <c r="J1047" s="14"/>
      <c r="R1047" s="14"/>
    </row>
    <row r="1048" spans="2:18" ht="6.75" customHeight="1">
      <c r="B1048" s="14"/>
      <c r="F1048" s="14"/>
      <c r="J1048" s="14"/>
      <c r="R1048" s="14"/>
    </row>
    <row r="1049" spans="2:18" ht="6.75" customHeight="1">
      <c r="B1049" s="14"/>
      <c r="F1049" s="14"/>
      <c r="J1049" s="14"/>
      <c r="R1049" s="14"/>
    </row>
    <row r="1050" spans="2:18" ht="6.75" customHeight="1">
      <c r="B1050" s="14"/>
      <c r="F1050" s="14"/>
      <c r="J1050" s="14"/>
      <c r="R1050" s="14"/>
    </row>
    <row r="1051" spans="2:18" ht="6.75" customHeight="1">
      <c r="B1051" s="14"/>
      <c r="F1051" s="14"/>
      <c r="J1051" s="14"/>
      <c r="R1051" s="14"/>
    </row>
    <row r="1052" spans="2:18" ht="6.75" customHeight="1">
      <c r="B1052" s="14"/>
      <c r="F1052" s="14"/>
      <c r="J1052" s="14"/>
      <c r="R1052" s="14"/>
    </row>
    <row r="1053" spans="2:18" ht="6.75" customHeight="1">
      <c r="B1053" s="14"/>
      <c r="F1053" s="14"/>
      <c r="J1053" s="14"/>
      <c r="R1053" s="14"/>
    </row>
    <row r="1054" spans="2:18" ht="6.75" customHeight="1">
      <c r="B1054" s="14"/>
      <c r="F1054" s="14"/>
      <c r="J1054" s="14"/>
      <c r="R1054" s="14"/>
    </row>
    <row r="1055" spans="2:18" ht="6.75" customHeight="1">
      <c r="B1055" s="14"/>
      <c r="F1055" s="14"/>
      <c r="J1055" s="14"/>
      <c r="R1055" s="14"/>
    </row>
    <row r="1056" spans="2:18" ht="6.75" customHeight="1">
      <c r="B1056" s="14"/>
      <c r="F1056" s="14"/>
      <c r="J1056" s="14"/>
      <c r="R1056" s="14"/>
    </row>
    <row r="1057" spans="2:18" ht="6.75" customHeight="1">
      <c r="B1057" s="14"/>
      <c r="F1057" s="14"/>
      <c r="J1057" s="14"/>
      <c r="R1057" s="14"/>
    </row>
    <row r="1058" spans="2:18" ht="6.75" customHeight="1">
      <c r="B1058" s="14"/>
      <c r="F1058" s="14"/>
      <c r="J1058" s="14"/>
      <c r="R1058" s="14"/>
    </row>
    <row r="1059" spans="2:18" ht="6.75" customHeight="1">
      <c r="B1059" s="14"/>
      <c r="F1059" s="14"/>
      <c r="J1059" s="14"/>
      <c r="R1059" s="14"/>
    </row>
    <row r="1060" spans="2:18" ht="6.75" customHeight="1">
      <c r="B1060" s="14"/>
      <c r="F1060" s="14"/>
      <c r="J1060" s="14"/>
      <c r="R1060" s="14"/>
    </row>
    <row r="1061" spans="2:18" ht="6.75" customHeight="1">
      <c r="B1061" s="14"/>
      <c r="F1061" s="14"/>
      <c r="J1061" s="14"/>
      <c r="R1061" s="14"/>
    </row>
    <row r="1062" spans="2:18" ht="6.75" customHeight="1">
      <c r="B1062" s="14"/>
      <c r="F1062" s="14"/>
      <c r="J1062" s="14"/>
      <c r="R1062" s="14"/>
    </row>
    <row r="1063" spans="2:18" ht="6.75" customHeight="1">
      <c r="B1063" s="14"/>
      <c r="F1063" s="14"/>
      <c r="J1063" s="14"/>
      <c r="R1063" s="14"/>
    </row>
    <row r="1064" spans="2:18" ht="6.75" customHeight="1">
      <c r="B1064" s="14"/>
      <c r="F1064" s="14"/>
      <c r="J1064" s="14"/>
      <c r="R1064" s="14"/>
    </row>
    <row r="1065" spans="2:18" ht="6.75" customHeight="1">
      <c r="B1065" s="14"/>
      <c r="F1065" s="14"/>
      <c r="J1065" s="14"/>
      <c r="R1065" s="14"/>
    </row>
    <row r="1066" spans="2:18" ht="6.75" customHeight="1">
      <c r="B1066" s="14"/>
      <c r="F1066" s="14"/>
      <c r="J1066" s="14"/>
      <c r="R1066" s="14"/>
    </row>
    <row r="1067" spans="2:18" ht="6.75" customHeight="1">
      <c r="B1067" s="14"/>
      <c r="F1067" s="14"/>
      <c r="J1067" s="14"/>
      <c r="R1067" s="14"/>
    </row>
    <row r="1068" spans="2:18" ht="6.75" customHeight="1">
      <c r="B1068" s="14"/>
      <c r="F1068" s="14"/>
      <c r="J1068" s="14"/>
      <c r="R1068" s="14"/>
    </row>
    <row r="1069" spans="2:18" ht="6.75" customHeight="1">
      <c r="B1069" s="14"/>
      <c r="F1069" s="14"/>
      <c r="J1069" s="14"/>
      <c r="R1069" s="14"/>
    </row>
    <row r="1070" spans="2:18" ht="6.75" customHeight="1">
      <c r="B1070" s="14"/>
      <c r="F1070" s="14"/>
      <c r="J1070" s="14"/>
      <c r="R1070" s="14"/>
    </row>
    <row r="1071" spans="2:18" ht="6.75" customHeight="1">
      <c r="B1071" s="14"/>
      <c r="F1071" s="14"/>
      <c r="J1071" s="14"/>
      <c r="R1071" s="14"/>
    </row>
    <row r="1072" spans="2:18" ht="6.75" customHeight="1">
      <c r="B1072" s="14"/>
      <c r="F1072" s="14"/>
      <c r="J1072" s="14"/>
      <c r="R1072" s="14"/>
    </row>
    <row r="1073" spans="2:18" ht="6.75" customHeight="1">
      <c r="B1073" s="14"/>
      <c r="F1073" s="14"/>
      <c r="J1073" s="14"/>
      <c r="R1073" s="14"/>
    </row>
    <row r="1074" spans="2:18" ht="6.75" customHeight="1">
      <c r="B1074" s="14"/>
      <c r="F1074" s="14"/>
      <c r="J1074" s="14"/>
      <c r="R1074" s="14"/>
    </row>
    <row r="1075" spans="2:18" ht="6.75" customHeight="1">
      <c r="B1075" s="14"/>
      <c r="F1075" s="14"/>
      <c r="J1075" s="14"/>
      <c r="R1075" s="14"/>
    </row>
    <row r="1076" spans="2:18" ht="6.75" customHeight="1">
      <c r="B1076" s="14"/>
      <c r="F1076" s="14"/>
      <c r="J1076" s="14"/>
      <c r="R1076" s="14"/>
    </row>
    <row r="1077" spans="2:18" ht="6.75" customHeight="1">
      <c r="B1077" s="14"/>
      <c r="F1077" s="14"/>
      <c r="J1077" s="14"/>
      <c r="R1077" s="14"/>
    </row>
    <row r="1078" spans="2:18" ht="6.75" customHeight="1">
      <c r="B1078" s="14"/>
      <c r="F1078" s="14"/>
      <c r="J1078" s="14"/>
      <c r="R1078" s="14"/>
    </row>
    <row r="1079" spans="2:18" ht="6.75" customHeight="1">
      <c r="B1079" s="14"/>
      <c r="F1079" s="14"/>
      <c r="J1079" s="14"/>
      <c r="R1079" s="14"/>
    </row>
    <row r="1080" spans="2:18" ht="6.75" customHeight="1">
      <c r="B1080" s="14"/>
      <c r="F1080" s="14"/>
      <c r="J1080" s="14"/>
      <c r="R1080" s="14"/>
    </row>
    <row r="1081" spans="2:18" ht="6.75" customHeight="1">
      <c r="B1081" s="14"/>
      <c r="F1081" s="14"/>
      <c r="J1081" s="14"/>
      <c r="R1081" s="14"/>
    </row>
    <row r="1082" spans="2:18" ht="6.75" customHeight="1">
      <c r="B1082" s="14"/>
      <c r="F1082" s="14"/>
      <c r="J1082" s="14"/>
      <c r="R1082" s="14"/>
    </row>
    <row r="1083" spans="2:18" ht="6.75" customHeight="1">
      <c r="B1083" s="14"/>
      <c r="F1083" s="14"/>
      <c r="J1083" s="14"/>
      <c r="R1083" s="14"/>
    </row>
    <row r="1084" spans="2:18" ht="6.75" customHeight="1">
      <c r="B1084" s="14"/>
      <c r="F1084" s="14"/>
      <c r="J1084" s="14"/>
      <c r="R1084" s="14"/>
    </row>
    <row r="1085" spans="2:18" ht="6.75" customHeight="1">
      <c r="B1085" s="14"/>
      <c r="F1085" s="14"/>
      <c r="J1085" s="14"/>
      <c r="R1085" s="14"/>
    </row>
    <row r="1086" spans="2:18" ht="6.75" customHeight="1">
      <c r="B1086" s="14"/>
      <c r="F1086" s="14"/>
      <c r="J1086" s="14"/>
      <c r="R1086" s="14"/>
    </row>
    <row r="1087" spans="2:18" ht="6.75" customHeight="1">
      <c r="B1087" s="14"/>
      <c r="F1087" s="14"/>
      <c r="J1087" s="14"/>
      <c r="R1087" s="14"/>
    </row>
    <row r="1088" spans="2:18" ht="6.75" customHeight="1">
      <c r="B1088" s="14"/>
      <c r="F1088" s="14"/>
      <c r="J1088" s="14"/>
      <c r="R1088" s="14"/>
    </row>
    <row r="1089" spans="2:18" ht="6.75" customHeight="1">
      <c r="B1089" s="14"/>
      <c r="F1089" s="14"/>
      <c r="J1089" s="14"/>
      <c r="R1089" s="14"/>
    </row>
    <row r="1090" spans="2:18" ht="6.75" customHeight="1">
      <c r="B1090" s="14"/>
      <c r="F1090" s="14"/>
      <c r="J1090" s="14"/>
      <c r="R1090" s="14"/>
    </row>
    <row r="1091" spans="2:18" ht="6.75" customHeight="1">
      <c r="B1091" s="14"/>
      <c r="F1091" s="14"/>
      <c r="J1091" s="14"/>
      <c r="R1091" s="14"/>
    </row>
    <row r="1092" spans="2:18" ht="6.75" customHeight="1">
      <c r="B1092" s="14"/>
      <c r="F1092" s="14"/>
      <c r="J1092" s="14"/>
      <c r="R1092" s="14"/>
    </row>
    <row r="1093" spans="2:18" ht="6.75" customHeight="1">
      <c r="B1093" s="14"/>
      <c r="F1093" s="14"/>
      <c r="J1093" s="14"/>
      <c r="R1093" s="14"/>
    </row>
    <row r="1094" spans="2:18" ht="6.75" customHeight="1">
      <c r="B1094" s="14"/>
      <c r="F1094" s="14"/>
      <c r="J1094" s="14"/>
      <c r="R1094" s="14"/>
    </row>
    <row r="1095" spans="2:18" ht="6.75" customHeight="1">
      <c r="B1095" s="14"/>
      <c r="F1095" s="14"/>
      <c r="J1095" s="14"/>
      <c r="R1095" s="14"/>
    </row>
    <row r="1096" spans="2:18" ht="6.75" customHeight="1">
      <c r="B1096" s="14"/>
      <c r="F1096" s="14"/>
      <c r="J1096" s="14"/>
      <c r="R1096" s="14"/>
    </row>
    <row r="1097" spans="2:18" ht="6.75" customHeight="1">
      <c r="B1097" s="14"/>
      <c r="F1097" s="14"/>
      <c r="J1097" s="14"/>
      <c r="R1097" s="14"/>
    </row>
    <row r="1098" spans="2:18" ht="6.75" customHeight="1">
      <c r="B1098" s="14"/>
      <c r="F1098" s="14"/>
      <c r="J1098" s="14"/>
      <c r="R1098" s="14"/>
    </row>
    <row r="1099" spans="2:18" ht="6.75" customHeight="1">
      <c r="B1099" s="14"/>
      <c r="F1099" s="14"/>
      <c r="J1099" s="14"/>
      <c r="R1099" s="14"/>
    </row>
    <row r="1100" spans="2:18" ht="6.75" customHeight="1">
      <c r="B1100" s="14"/>
      <c r="F1100" s="14"/>
      <c r="J1100" s="14"/>
      <c r="R1100" s="14"/>
    </row>
    <row r="1101" spans="2:18" ht="6.75" customHeight="1">
      <c r="B1101" s="14"/>
      <c r="F1101" s="14"/>
      <c r="J1101" s="14"/>
      <c r="R1101" s="14"/>
    </row>
    <row r="1102" spans="2:18" ht="6.75" customHeight="1">
      <c r="B1102" s="14"/>
      <c r="F1102" s="14"/>
      <c r="J1102" s="14"/>
      <c r="R1102" s="14"/>
    </row>
    <row r="1103" spans="2:18" ht="6.75" customHeight="1">
      <c r="B1103" s="14"/>
      <c r="F1103" s="14"/>
      <c r="J1103" s="14"/>
      <c r="R1103" s="14"/>
    </row>
    <row r="1104" spans="2:18" ht="6.75" customHeight="1">
      <c r="B1104" s="14"/>
      <c r="F1104" s="14"/>
      <c r="J1104" s="14"/>
      <c r="R1104" s="14"/>
    </row>
    <row r="1105" spans="2:18" ht="6.75" customHeight="1">
      <c r="B1105" s="14"/>
      <c r="F1105" s="14"/>
      <c r="J1105" s="14"/>
      <c r="R1105" s="14"/>
    </row>
    <row r="1106" spans="2:18" ht="6.75" customHeight="1">
      <c r="B1106" s="14"/>
      <c r="F1106" s="14"/>
      <c r="J1106" s="14"/>
      <c r="R1106" s="14"/>
    </row>
    <row r="1107" spans="2:18" ht="6.75" customHeight="1">
      <c r="B1107" s="14"/>
      <c r="F1107" s="14"/>
      <c r="J1107" s="14"/>
      <c r="R1107" s="14"/>
    </row>
    <row r="1108" spans="2:18" ht="6.75" customHeight="1">
      <c r="B1108" s="14"/>
      <c r="F1108" s="14"/>
      <c r="J1108" s="14"/>
      <c r="R1108" s="14"/>
    </row>
    <row r="1109" spans="2:18" ht="6.75" customHeight="1">
      <c r="B1109" s="14"/>
      <c r="F1109" s="14"/>
      <c r="J1109" s="14"/>
      <c r="R1109" s="14"/>
    </row>
    <row r="1110" spans="2:18" ht="6.75" customHeight="1">
      <c r="B1110" s="14"/>
      <c r="F1110" s="14"/>
      <c r="J1110" s="14"/>
      <c r="R1110" s="14"/>
    </row>
    <row r="1111" spans="2:18" ht="6.75" customHeight="1">
      <c r="B1111" s="14"/>
      <c r="F1111" s="14"/>
      <c r="J1111" s="14"/>
      <c r="R1111" s="14"/>
    </row>
    <row r="1112" spans="2:18" ht="6.75" customHeight="1">
      <c r="B1112" s="14"/>
      <c r="F1112" s="14"/>
      <c r="J1112" s="14"/>
      <c r="R1112" s="14"/>
    </row>
    <row r="1113" spans="2:18" ht="6.75" customHeight="1">
      <c r="B1113" s="14"/>
      <c r="F1113" s="14"/>
      <c r="J1113" s="14"/>
      <c r="R1113" s="14"/>
    </row>
    <row r="1114" spans="2:18" ht="6.75" customHeight="1">
      <c r="B1114" s="14"/>
      <c r="F1114" s="14"/>
      <c r="J1114" s="14"/>
      <c r="R1114" s="14"/>
    </row>
    <row r="1115" spans="2:18" ht="6.75" customHeight="1">
      <c r="B1115" s="14"/>
      <c r="F1115" s="14"/>
      <c r="J1115" s="14"/>
      <c r="R1115" s="14"/>
    </row>
    <row r="1116" spans="2:18" ht="6.75" customHeight="1">
      <c r="B1116" s="14"/>
      <c r="F1116" s="14"/>
      <c r="J1116" s="14"/>
      <c r="R1116" s="14"/>
    </row>
    <row r="1117" spans="2:18" ht="6.75" customHeight="1">
      <c r="B1117" s="14"/>
      <c r="F1117" s="14"/>
      <c r="J1117" s="14"/>
      <c r="R1117" s="14"/>
    </row>
    <row r="1118" spans="2:18" ht="6.75" customHeight="1">
      <c r="B1118" s="14"/>
      <c r="F1118" s="14"/>
      <c r="J1118" s="14"/>
      <c r="R1118" s="14"/>
    </row>
    <row r="1119" spans="2:18" ht="6.75" customHeight="1">
      <c r="B1119" s="14"/>
      <c r="F1119" s="14"/>
      <c r="J1119" s="14"/>
      <c r="R1119" s="14"/>
    </row>
    <row r="1120" spans="2:18" ht="6.75" customHeight="1">
      <c r="B1120" s="14"/>
      <c r="F1120" s="14"/>
      <c r="J1120" s="14"/>
      <c r="R1120" s="14"/>
    </row>
    <row r="1121" spans="2:18" ht="6.75" customHeight="1">
      <c r="B1121" s="14"/>
      <c r="F1121" s="14"/>
      <c r="J1121" s="14"/>
      <c r="R1121" s="14"/>
    </row>
    <row r="1122" spans="2:18" ht="6.75" customHeight="1">
      <c r="B1122" s="14"/>
      <c r="F1122" s="14"/>
      <c r="J1122" s="14"/>
      <c r="R1122" s="14"/>
    </row>
    <row r="1123" spans="2:18" ht="6.75" customHeight="1">
      <c r="B1123" s="14"/>
      <c r="F1123" s="14"/>
      <c r="J1123" s="14"/>
      <c r="R1123" s="14"/>
    </row>
    <row r="1124" spans="2:18" ht="6.75" customHeight="1">
      <c r="B1124" s="14"/>
      <c r="F1124" s="14"/>
      <c r="J1124" s="14"/>
      <c r="R1124" s="14"/>
    </row>
    <row r="1125" spans="2:18" ht="6.75" customHeight="1">
      <c r="B1125" s="14"/>
      <c r="F1125" s="14"/>
      <c r="J1125" s="14"/>
      <c r="R1125" s="14"/>
    </row>
    <row r="1126" spans="2:18" ht="6.75" customHeight="1">
      <c r="B1126" s="14"/>
      <c r="F1126" s="14"/>
      <c r="J1126" s="14"/>
      <c r="R1126" s="14"/>
    </row>
    <row r="1127" spans="2:18" ht="6.75" customHeight="1">
      <c r="B1127" s="14"/>
      <c r="F1127" s="14"/>
      <c r="J1127" s="14"/>
      <c r="R1127" s="14"/>
    </row>
    <row r="1128" spans="2:18" ht="6.75" customHeight="1">
      <c r="B1128" s="14"/>
      <c r="F1128" s="14"/>
      <c r="J1128" s="14"/>
      <c r="R1128" s="14"/>
    </row>
    <row r="1129" spans="2:18" ht="6.75" customHeight="1">
      <c r="B1129" s="14"/>
      <c r="F1129" s="14"/>
      <c r="J1129" s="14"/>
      <c r="R1129" s="14"/>
    </row>
    <row r="1130" spans="2:18" ht="6.75" customHeight="1">
      <c r="B1130" s="14"/>
      <c r="F1130" s="14"/>
      <c r="J1130" s="14"/>
      <c r="R1130" s="14"/>
    </row>
    <row r="1131" spans="2:18" ht="6.75" customHeight="1">
      <c r="B1131" s="14"/>
      <c r="F1131" s="14"/>
      <c r="J1131" s="14"/>
      <c r="R1131" s="14"/>
    </row>
    <row r="1132" spans="2:18" ht="6.75" customHeight="1">
      <c r="B1132" s="14"/>
      <c r="F1132" s="14"/>
      <c r="J1132" s="14"/>
      <c r="R1132" s="14"/>
    </row>
    <row r="1133" spans="2:18" ht="6.75" customHeight="1">
      <c r="B1133" s="14"/>
      <c r="F1133" s="14"/>
      <c r="J1133" s="14"/>
      <c r="R1133" s="14"/>
    </row>
    <row r="1134" spans="2:18" ht="6.75" customHeight="1">
      <c r="B1134" s="14"/>
      <c r="F1134" s="14"/>
      <c r="J1134" s="14"/>
      <c r="R1134" s="14"/>
    </row>
    <row r="1135" spans="2:18" ht="6.75" customHeight="1">
      <c r="B1135" s="14"/>
      <c r="F1135" s="14"/>
      <c r="J1135" s="14"/>
      <c r="R1135" s="14"/>
    </row>
    <row r="1136" spans="2:18" ht="6.75" customHeight="1">
      <c r="B1136" s="14"/>
      <c r="F1136" s="14"/>
      <c r="J1136" s="14"/>
      <c r="R1136" s="14"/>
    </row>
    <row r="1137" spans="2:18" ht="6.75" customHeight="1">
      <c r="B1137" s="14"/>
      <c r="F1137" s="14"/>
      <c r="J1137" s="14"/>
      <c r="R1137" s="14"/>
    </row>
    <row r="1138" spans="2:18" ht="6.75" customHeight="1">
      <c r="B1138" s="14"/>
      <c r="F1138" s="14"/>
      <c r="J1138" s="14"/>
      <c r="R1138" s="14"/>
    </row>
    <row r="1139" spans="2:18" ht="6.75" customHeight="1">
      <c r="B1139" s="14"/>
      <c r="F1139" s="14"/>
      <c r="J1139" s="14"/>
      <c r="R1139" s="14"/>
    </row>
    <row r="1140" spans="2:18" ht="6.75" customHeight="1">
      <c r="B1140" s="14"/>
      <c r="F1140" s="14"/>
      <c r="J1140" s="14"/>
      <c r="R1140" s="14"/>
    </row>
    <row r="1141" spans="2:18" ht="6.75" customHeight="1">
      <c r="B1141" s="14"/>
      <c r="F1141" s="14"/>
      <c r="J1141" s="14"/>
      <c r="R1141" s="14"/>
    </row>
    <row r="1142" spans="2:18" ht="6.75" customHeight="1">
      <c r="B1142" s="14"/>
      <c r="F1142" s="14"/>
      <c r="J1142" s="14"/>
      <c r="R1142" s="14"/>
    </row>
    <row r="1143" spans="2:18" ht="6.75" customHeight="1">
      <c r="B1143" s="14"/>
      <c r="F1143" s="14"/>
      <c r="J1143" s="14"/>
      <c r="R1143" s="14"/>
    </row>
    <row r="1144" spans="2:18" ht="6.75" customHeight="1">
      <c r="B1144" s="14"/>
      <c r="F1144" s="14"/>
      <c r="J1144" s="14"/>
      <c r="R1144" s="14"/>
    </row>
    <row r="1145" spans="2:18" ht="6.75" customHeight="1">
      <c r="B1145" s="14"/>
      <c r="F1145" s="14"/>
      <c r="J1145" s="14"/>
      <c r="R1145" s="14"/>
    </row>
    <row r="1146" spans="2:18" ht="6.75" customHeight="1">
      <c r="B1146" s="14"/>
      <c r="F1146" s="14"/>
      <c r="J1146" s="14"/>
      <c r="R1146" s="14"/>
    </row>
    <row r="1147" spans="2:18" ht="6.75" customHeight="1">
      <c r="B1147" s="14"/>
      <c r="F1147" s="14"/>
      <c r="J1147" s="14"/>
      <c r="R1147" s="14"/>
    </row>
    <row r="1148" spans="2:18" ht="6.75" customHeight="1">
      <c r="B1148" s="14"/>
      <c r="F1148" s="14"/>
      <c r="J1148" s="14"/>
      <c r="R1148" s="14"/>
    </row>
    <row r="1149" spans="2:18" ht="6.75" customHeight="1">
      <c r="B1149" s="14"/>
      <c r="F1149" s="14"/>
      <c r="J1149" s="14"/>
      <c r="R1149" s="14"/>
    </row>
    <row r="1150" spans="2:18" ht="6.75" customHeight="1">
      <c r="B1150" s="14"/>
      <c r="F1150" s="14"/>
      <c r="J1150" s="14"/>
      <c r="R1150" s="14"/>
    </row>
    <row r="1151" spans="2:18" ht="6.75" customHeight="1">
      <c r="B1151" s="14"/>
      <c r="F1151" s="14"/>
      <c r="J1151" s="14"/>
      <c r="R1151" s="14"/>
    </row>
    <row r="1152" spans="2:18" ht="6.75" customHeight="1">
      <c r="B1152" s="14"/>
      <c r="F1152" s="14"/>
      <c r="J1152" s="14"/>
      <c r="R1152" s="14"/>
    </row>
    <row r="1153" spans="2:18" ht="6.75" customHeight="1">
      <c r="B1153" s="14"/>
      <c r="F1153" s="14"/>
      <c r="J1153" s="14"/>
      <c r="R1153" s="14"/>
    </row>
    <row r="1154" spans="2:18" ht="6.75" customHeight="1">
      <c r="B1154" s="14"/>
      <c r="F1154" s="14"/>
      <c r="J1154" s="14"/>
      <c r="R1154" s="14"/>
    </row>
    <row r="1155" spans="2:18" ht="6.75" customHeight="1">
      <c r="B1155" s="14"/>
      <c r="F1155" s="14"/>
      <c r="J1155" s="14"/>
      <c r="R1155" s="14"/>
    </row>
    <row r="1156" spans="2:18" ht="6.75" customHeight="1">
      <c r="B1156" s="14"/>
      <c r="F1156" s="14"/>
      <c r="J1156" s="14"/>
      <c r="R1156" s="14"/>
    </row>
    <row r="1157" spans="2:18" ht="6.75" customHeight="1">
      <c r="B1157" s="14"/>
      <c r="F1157" s="14"/>
      <c r="J1157" s="14"/>
      <c r="R1157" s="14"/>
    </row>
    <row r="1158" spans="2:18" ht="6.75" customHeight="1">
      <c r="B1158" s="14"/>
      <c r="F1158" s="14"/>
      <c r="J1158" s="14"/>
      <c r="R1158" s="14"/>
    </row>
    <row r="1159" spans="2:18" ht="6.75" customHeight="1">
      <c r="B1159" s="14"/>
      <c r="F1159" s="14"/>
      <c r="J1159" s="14"/>
      <c r="R1159" s="14"/>
    </row>
    <row r="1160" spans="2:18" ht="6.75" customHeight="1">
      <c r="B1160" s="14"/>
      <c r="F1160" s="14"/>
      <c r="J1160" s="14"/>
      <c r="R1160" s="14"/>
    </row>
    <row r="1161" spans="2:18" ht="6.75" customHeight="1">
      <c r="B1161" s="14"/>
      <c r="F1161" s="14"/>
      <c r="J1161" s="14"/>
      <c r="R1161" s="14"/>
    </row>
    <row r="1162" spans="2:18" ht="6.75" customHeight="1">
      <c r="B1162" s="14"/>
      <c r="F1162" s="14"/>
      <c r="J1162" s="14"/>
      <c r="R1162" s="14"/>
    </row>
    <row r="1163" spans="2:18" ht="6.75" customHeight="1">
      <c r="B1163" s="14"/>
      <c r="F1163" s="14"/>
      <c r="J1163" s="14"/>
      <c r="R1163" s="14"/>
    </row>
    <row r="1164" spans="2:18" ht="6.75" customHeight="1">
      <c r="B1164" s="14"/>
      <c r="F1164" s="14"/>
      <c r="J1164" s="14"/>
      <c r="R1164" s="14"/>
    </row>
    <row r="1165" spans="2:18" ht="6.75" customHeight="1">
      <c r="B1165" s="14"/>
      <c r="F1165" s="14"/>
      <c r="J1165" s="14"/>
      <c r="R1165" s="14"/>
    </row>
    <row r="1166" spans="2:18" ht="6.75" customHeight="1">
      <c r="B1166" s="14"/>
      <c r="F1166" s="14"/>
      <c r="J1166" s="14"/>
      <c r="R1166" s="14"/>
    </row>
    <row r="1167" spans="2:18" ht="6.75" customHeight="1">
      <c r="B1167" s="14"/>
      <c r="F1167" s="14"/>
      <c r="J1167" s="14"/>
      <c r="R1167" s="14"/>
    </row>
    <row r="1168" spans="2:18" ht="6.75" customHeight="1">
      <c r="B1168" s="14"/>
      <c r="F1168" s="14"/>
      <c r="J1168" s="14"/>
      <c r="R1168" s="14"/>
    </row>
    <row r="1169" spans="2:18" ht="6.75" customHeight="1">
      <c r="B1169" s="14"/>
      <c r="F1169" s="14"/>
      <c r="J1169" s="14"/>
      <c r="R1169" s="14"/>
    </row>
    <row r="1170" spans="2:18" ht="6.75" customHeight="1">
      <c r="B1170" s="14"/>
      <c r="F1170" s="14"/>
      <c r="J1170" s="14"/>
      <c r="R1170" s="14"/>
    </row>
    <row r="1171" spans="2:18" ht="6.75" customHeight="1">
      <c r="B1171" s="14"/>
      <c r="F1171" s="14"/>
      <c r="J1171" s="14"/>
      <c r="R1171" s="14"/>
    </row>
    <row r="1172" spans="2:18" ht="6.75" customHeight="1">
      <c r="B1172" s="14"/>
      <c r="F1172" s="14"/>
      <c r="J1172" s="14"/>
      <c r="R1172" s="14"/>
    </row>
    <row r="1173" spans="2:18" ht="6.75" customHeight="1">
      <c r="B1173" s="14"/>
      <c r="F1173" s="14"/>
      <c r="J1173" s="14"/>
      <c r="R1173" s="14"/>
    </row>
    <row r="1174" spans="2:18" ht="6.75" customHeight="1">
      <c r="B1174" s="14"/>
      <c r="F1174" s="14"/>
      <c r="J1174" s="14"/>
      <c r="R1174" s="14"/>
    </row>
    <row r="1175" spans="2:18" ht="6.75" customHeight="1">
      <c r="B1175" s="14"/>
      <c r="F1175" s="14"/>
      <c r="J1175" s="14"/>
      <c r="R1175" s="14"/>
    </row>
    <row r="1176" spans="2:18" ht="6.75" customHeight="1">
      <c r="B1176" s="14"/>
      <c r="F1176" s="14"/>
      <c r="J1176" s="14"/>
      <c r="R1176" s="14"/>
    </row>
    <row r="1177" spans="2:18" ht="6.75" customHeight="1">
      <c r="B1177" s="14"/>
      <c r="F1177" s="14"/>
      <c r="J1177" s="14"/>
      <c r="R1177" s="14"/>
    </row>
    <row r="1178" spans="2:18" ht="6.75" customHeight="1">
      <c r="B1178" s="14"/>
      <c r="F1178" s="14"/>
      <c r="J1178" s="14"/>
      <c r="R1178" s="14"/>
    </row>
    <row r="1179" spans="2:18" ht="6.75" customHeight="1">
      <c r="B1179" s="14"/>
      <c r="F1179" s="14"/>
      <c r="J1179" s="14"/>
      <c r="R1179" s="14"/>
    </row>
    <row r="1180" spans="2:18" ht="6.75" customHeight="1">
      <c r="B1180" s="14"/>
      <c r="F1180" s="14"/>
      <c r="J1180" s="14"/>
      <c r="R1180" s="14"/>
    </row>
    <row r="1181" spans="2:18" ht="6.75" customHeight="1">
      <c r="B1181" s="14"/>
      <c r="F1181" s="14"/>
      <c r="J1181" s="14"/>
      <c r="R1181" s="14"/>
    </row>
    <row r="1182" spans="2:18" ht="6.75" customHeight="1">
      <c r="B1182" s="14"/>
      <c r="F1182" s="14"/>
      <c r="J1182" s="14"/>
      <c r="R1182" s="14"/>
    </row>
    <row r="1183" spans="2:18" ht="6.75" customHeight="1">
      <c r="B1183" s="14"/>
      <c r="F1183" s="14"/>
      <c r="J1183" s="14"/>
      <c r="R1183" s="14"/>
    </row>
    <row r="1184" spans="2:18" ht="6.75" customHeight="1">
      <c r="B1184" s="14"/>
      <c r="F1184" s="14"/>
      <c r="J1184" s="14"/>
      <c r="R1184" s="14"/>
    </row>
    <row r="1185" spans="2:18" ht="6.75" customHeight="1">
      <c r="B1185" s="14"/>
      <c r="F1185" s="14"/>
      <c r="J1185" s="14"/>
      <c r="R1185" s="14"/>
    </row>
    <row r="1186" spans="2:18" ht="6.75" customHeight="1">
      <c r="B1186" s="14"/>
      <c r="F1186" s="14"/>
      <c r="J1186" s="14"/>
      <c r="R1186" s="14"/>
    </row>
    <row r="1187" spans="2:18" ht="6.75" customHeight="1">
      <c r="B1187" s="14"/>
      <c r="F1187" s="14"/>
      <c r="J1187" s="14"/>
      <c r="R1187" s="14"/>
    </row>
    <row r="1188" spans="2:18" ht="6.75" customHeight="1">
      <c r="B1188" s="14"/>
      <c r="F1188" s="14"/>
      <c r="J1188" s="14"/>
      <c r="R1188" s="14"/>
    </row>
    <row r="1189" spans="2:18" ht="6.75" customHeight="1">
      <c r="B1189" s="14"/>
      <c r="F1189" s="14"/>
      <c r="J1189" s="14"/>
      <c r="R1189" s="14"/>
    </row>
    <row r="1190" spans="2:18" ht="6.75" customHeight="1">
      <c r="B1190" s="14"/>
      <c r="F1190" s="14"/>
      <c r="J1190" s="14"/>
      <c r="R1190" s="14"/>
    </row>
    <row r="1191" spans="2:18" ht="6.75" customHeight="1">
      <c r="B1191" s="14"/>
      <c r="F1191" s="14"/>
      <c r="J1191" s="14"/>
      <c r="R1191" s="14"/>
    </row>
    <row r="1192" spans="2:18" ht="6.75" customHeight="1">
      <c r="B1192" s="14"/>
      <c r="F1192" s="14"/>
      <c r="J1192" s="14"/>
      <c r="R1192" s="14"/>
    </row>
    <row r="1193" spans="2:18" ht="6.75" customHeight="1">
      <c r="B1193" s="14"/>
      <c r="F1193" s="14"/>
      <c r="J1193" s="14"/>
      <c r="R1193" s="14"/>
    </row>
    <row r="1194" spans="2:18" ht="6.75" customHeight="1">
      <c r="B1194" s="14"/>
      <c r="F1194" s="14"/>
      <c r="J1194" s="14"/>
      <c r="R1194" s="14"/>
    </row>
    <row r="1195" spans="2:18" ht="6.75" customHeight="1">
      <c r="B1195" s="14"/>
      <c r="F1195" s="14"/>
      <c r="J1195" s="14"/>
      <c r="R1195" s="14"/>
    </row>
    <row r="1196" spans="2:18" ht="6.75" customHeight="1">
      <c r="B1196" s="14"/>
      <c r="F1196" s="14"/>
      <c r="J1196" s="14"/>
      <c r="R1196" s="14"/>
    </row>
    <row r="1197" spans="2:18" ht="6.75" customHeight="1">
      <c r="B1197" s="14"/>
      <c r="F1197" s="14"/>
      <c r="J1197" s="14"/>
      <c r="R1197" s="14"/>
    </row>
    <row r="1198" spans="2:18" ht="6.75" customHeight="1">
      <c r="B1198" s="14"/>
      <c r="F1198" s="14"/>
      <c r="J1198" s="14"/>
      <c r="R1198" s="14"/>
    </row>
    <row r="1199" spans="2:18" ht="6.75" customHeight="1">
      <c r="B1199" s="14"/>
      <c r="F1199" s="14"/>
      <c r="J1199" s="14"/>
      <c r="R1199" s="14"/>
    </row>
    <row r="1200" spans="2:18" ht="6.75" customHeight="1">
      <c r="B1200" s="14"/>
      <c r="F1200" s="14"/>
      <c r="J1200" s="14"/>
      <c r="R1200" s="14"/>
    </row>
    <row r="1201" spans="2:18" ht="6.75" customHeight="1">
      <c r="B1201" s="14"/>
      <c r="F1201" s="14"/>
      <c r="J1201" s="14"/>
      <c r="R1201" s="14"/>
    </row>
    <row r="1202" spans="2:18" ht="6.75" customHeight="1">
      <c r="B1202" s="14"/>
      <c r="F1202" s="14"/>
      <c r="J1202" s="14"/>
      <c r="R1202" s="14"/>
    </row>
    <row r="1203" spans="2:18" ht="6.75" customHeight="1">
      <c r="B1203" s="14"/>
      <c r="F1203" s="14"/>
      <c r="J1203" s="14"/>
      <c r="R1203" s="14"/>
    </row>
    <row r="1204" spans="2:18" ht="6.75" customHeight="1">
      <c r="B1204" s="14"/>
      <c r="F1204" s="14"/>
      <c r="J1204" s="14"/>
      <c r="R1204" s="14"/>
    </row>
    <row r="1205" spans="2:18" ht="6.75" customHeight="1">
      <c r="B1205" s="14"/>
      <c r="F1205" s="14"/>
      <c r="J1205" s="14"/>
      <c r="R1205" s="14"/>
    </row>
    <row r="1206" spans="2:18" ht="6.75" customHeight="1">
      <c r="B1206" s="14"/>
      <c r="F1206" s="14"/>
      <c r="J1206" s="14"/>
      <c r="R1206" s="14"/>
    </row>
    <row r="1207" spans="2:18" ht="6.75" customHeight="1">
      <c r="B1207" s="14"/>
      <c r="F1207" s="14"/>
      <c r="J1207" s="14"/>
      <c r="R1207" s="14"/>
    </row>
    <row r="1208" spans="2:18" ht="6.75" customHeight="1">
      <c r="B1208" s="14"/>
      <c r="F1208" s="14"/>
      <c r="J1208" s="14"/>
      <c r="R1208" s="14"/>
    </row>
    <row r="1209" spans="2:18" ht="6.75" customHeight="1">
      <c r="B1209" s="14"/>
      <c r="F1209" s="14"/>
      <c r="J1209" s="14"/>
      <c r="R1209" s="14"/>
    </row>
    <row r="1210" spans="2:18" ht="6.75" customHeight="1">
      <c r="B1210" s="14"/>
      <c r="F1210" s="14"/>
      <c r="J1210" s="14"/>
      <c r="R1210" s="14"/>
    </row>
    <row r="1211" spans="2:18" ht="6.75" customHeight="1">
      <c r="B1211" s="14"/>
      <c r="F1211" s="14"/>
      <c r="J1211" s="14"/>
      <c r="R1211" s="14"/>
    </row>
    <row r="1212" spans="2:18" ht="6.75" customHeight="1">
      <c r="B1212" s="14"/>
      <c r="F1212" s="14"/>
      <c r="J1212" s="14"/>
      <c r="R1212" s="14"/>
    </row>
    <row r="1213" spans="2:18" ht="6.75" customHeight="1">
      <c r="B1213" s="14"/>
      <c r="F1213" s="14"/>
      <c r="J1213" s="14"/>
      <c r="R1213" s="14"/>
    </row>
    <row r="1214" spans="2:18" ht="6.75" customHeight="1">
      <c r="B1214" s="14"/>
      <c r="F1214" s="14"/>
      <c r="J1214" s="14"/>
      <c r="R1214" s="14"/>
    </row>
    <row r="1215" spans="2:18" ht="6.75" customHeight="1">
      <c r="B1215" s="14"/>
      <c r="F1215" s="14"/>
      <c r="J1215" s="14"/>
      <c r="R1215" s="14"/>
    </row>
    <row r="1216" spans="2:18" ht="6.75" customHeight="1">
      <c r="B1216" s="14"/>
      <c r="F1216" s="14"/>
      <c r="J1216" s="14"/>
      <c r="R1216" s="14"/>
    </row>
    <row r="1217" spans="2:18" ht="6.75" customHeight="1">
      <c r="B1217" s="14"/>
      <c r="F1217" s="14"/>
      <c r="J1217" s="14"/>
      <c r="R1217" s="14"/>
    </row>
    <row r="1218" spans="2:18" ht="6.75" customHeight="1">
      <c r="B1218" s="14"/>
      <c r="F1218" s="14"/>
      <c r="J1218" s="14"/>
      <c r="R1218" s="14"/>
    </row>
    <row r="1219" spans="2:18" ht="6.75" customHeight="1">
      <c r="B1219" s="14"/>
      <c r="F1219" s="14"/>
      <c r="J1219" s="14"/>
      <c r="R1219" s="14"/>
    </row>
    <row r="1220" spans="2:18" ht="6.75" customHeight="1">
      <c r="B1220" s="14"/>
      <c r="F1220" s="14"/>
      <c r="J1220" s="14"/>
      <c r="R1220" s="14"/>
    </row>
    <row r="1221" spans="2:18" ht="6.75" customHeight="1">
      <c r="B1221" s="14"/>
      <c r="F1221" s="14"/>
      <c r="J1221" s="14"/>
      <c r="R1221" s="14"/>
    </row>
    <row r="1222" spans="2:18" ht="6.75" customHeight="1">
      <c r="B1222" s="14"/>
      <c r="F1222" s="14"/>
      <c r="J1222" s="14"/>
      <c r="R1222" s="14"/>
    </row>
    <row r="1223" spans="2:18" ht="6.75" customHeight="1">
      <c r="B1223" s="14"/>
      <c r="F1223" s="14"/>
      <c r="J1223" s="14"/>
      <c r="R1223" s="14"/>
    </row>
    <row r="1224" spans="2:18" ht="6.75" customHeight="1">
      <c r="B1224" s="14"/>
      <c r="F1224" s="14"/>
      <c r="J1224" s="14"/>
      <c r="R1224" s="14"/>
    </row>
    <row r="1225" spans="2:18" ht="6.75" customHeight="1">
      <c r="B1225" s="14"/>
      <c r="F1225" s="14"/>
      <c r="J1225" s="14"/>
      <c r="R1225" s="14"/>
    </row>
    <row r="1226" spans="2:18" ht="6.75" customHeight="1">
      <c r="B1226" s="14"/>
      <c r="F1226" s="14"/>
      <c r="J1226" s="14"/>
      <c r="R1226" s="14"/>
    </row>
    <row r="1227" spans="2:18" ht="6.75" customHeight="1">
      <c r="B1227" s="14"/>
      <c r="F1227" s="14"/>
      <c r="J1227" s="14"/>
      <c r="R1227" s="14"/>
    </row>
    <row r="1228" spans="2:18" ht="6.75" customHeight="1">
      <c r="B1228" s="14"/>
      <c r="F1228" s="14"/>
      <c r="J1228" s="14"/>
      <c r="R1228" s="14"/>
    </row>
    <row r="1229" spans="2:18" ht="6.75" customHeight="1">
      <c r="B1229" s="14"/>
      <c r="F1229" s="14"/>
      <c r="J1229" s="14"/>
      <c r="R1229" s="14"/>
    </row>
    <row r="1230" spans="2:18" ht="6.75" customHeight="1">
      <c r="B1230" s="14"/>
      <c r="F1230" s="14"/>
      <c r="J1230" s="14"/>
      <c r="R1230" s="14"/>
    </row>
    <row r="1231" spans="2:18" ht="6.75" customHeight="1">
      <c r="B1231" s="14"/>
      <c r="F1231" s="14"/>
      <c r="J1231" s="14"/>
      <c r="R1231" s="14"/>
    </row>
    <row r="1232" spans="2:18" ht="6.75" customHeight="1">
      <c r="B1232" s="14"/>
      <c r="F1232" s="14"/>
      <c r="J1232" s="14"/>
      <c r="R1232" s="14"/>
    </row>
    <row r="1233" spans="2:18" ht="6.75" customHeight="1">
      <c r="B1233" s="14"/>
      <c r="F1233" s="14"/>
      <c r="J1233" s="14"/>
      <c r="R1233" s="14"/>
    </row>
    <row r="1234" spans="2:18" ht="6.75" customHeight="1">
      <c r="B1234" s="14"/>
      <c r="F1234" s="14"/>
      <c r="J1234" s="14"/>
      <c r="R1234" s="14"/>
    </row>
    <row r="1235" spans="2:18" ht="6.75" customHeight="1">
      <c r="B1235" s="14"/>
      <c r="F1235" s="14"/>
      <c r="J1235" s="14"/>
      <c r="R1235" s="14"/>
    </row>
    <row r="1236" spans="2:18" ht="6.75" customHeight="1">
      <c r="B1236" s="14"/>
      <c r="F1236" s="14"/>
      <c r="J1236" s="14"/>
      <c r="R1236" s="14"/>
    </row>
    <row r="1237" spans="2:18" ht="6.75" customHeight="1">
      <c r="B1237" s="14"/>
      <c r="F1237" s="14"/>
      <c r="J1237" s="14"/>
      <c r="R1237" s="14"/>
    </row>
    <row r="1238" spans="2:18" ht="6.75" customHeight="1">
      <c r="B1238" s="14"/>
      <c r="F1238" s="14"/>
      <c r="J1238" s="14"/>
      <c r="R1238" s="14"/>
    </row>
    <row r="1239" spans="2:18" ht="6.75" customHeight="1">
      <c r="B1239" s="14"/>
      <c r="F1239" s="14"/>
      <c r="J1239" s="14"/>
      <c r="R1239" s="14"/>
    </row>
    <row r="1240" spans="2:18" ht="6.75" customHeight="1">
      <c r="B1240" s="14"/>
      <c r="F1240" s="14"/>
      <c r="J1240" s="14"/>
      <c r="R1240" s="14"/>
    </row>
    <row r="1241" spans="2:18" ht="6.75" customHeight="1">
      <c r="B1241" s="14"/>
      <c r="F1241" s="14"/>
      <c r="J1241" s="14"/>
      <c r="R1241" s="14"/>
    </row>
    <row r="1242" spans="2:18" ht="6.75" customHeight="1">
      <c r="B1242" s="14"/>
      <c r="F1242" s="14"/>
      <c r="J1242" s="14"/>
      <c r="R1242" s="14"/>
    </row>
    <row r="1243" spans="2:18" ht="6.75" customHeight="1">
      <c r="B1243" s="14"/>
      <c r="F1243" s="14"/>
      <c r="J1243" s="14"/>
      <c r="R1243" s="14"/>
    </row>
    <row r="1244" spans="2:18" ht="6.75" customHeight="1">
      <c r="B1244" s="14"/>
      <c r="F1244" s="14"/>
      <c r="J1244" s="14"/>
      <c r="R1244" s="14"/>
    </row>
    <row r="1245" spans="2:18" ht="6.75" customHeight="1">
      <c r="B1245" s="14"/>
      <c r="F1245" s="14"/>
      <c r="J1245" s="14"/>
      <c r="R1245" s="14"/>
    </row>
    <row r="1246" spans="2:18" ht="6.75" customHeight="1">
      <c r="B1246" s="14"/>
      <c r="F1246" s="14"/>
      <c r="J1246" s="14"/>
      <c r="R1246" s="14"/>
    </row>
    <row r="1247" spans="2:18" ht="6.75" customHeight="1">
      <c r="B1247" s="14"/>
      <c r="F1247" s="14"/>
      <c r="J1247" s="14"/>
      <c r="R1247" s="14"/>
    </row>
    <row r="1248" spans="2:18" ht="6.75" customHeight="1">
      <c r="B1248" s="14"/>
      <c r="F1248" s="14"/>
      <c r="J1248" s="14"/>
      <c r="R1248" s="14"/>
    </row>
    <row r="1249" spans="2:18" ht="6.75" customHeight="1">
      <c r="B1249" s="14"/>
      <c r="F1249" s="14"/>
      <c r="J1249" s="14"/>
      <c r="R1249" s="14"/>
    </row>
    <row r="1250" spans="2:18" ht="6.75" customHeight="1">
      <c r="B1250" s="14"/>
      <c r="F1250" s="14"/>
      <c r="J1250" s="14"/>
      <c r="R1250" s="14"/>
    </row>
    <row r="1251" spans="2:18" ht="6.75" customHeight="1">
      <c r="B1251" s="14"/>
      <c r="F1251" s="14"/>
      <c r="J1251" s="14"/>
      <c r="R1251" s="14"/>
    </row>
    <row r="1252" spans="2:18" ht="6.75" customHeight="1">
      <c r="B1252" s="14"/>
      <c r="F1252" s="14"/>
      <c r="J1252" s="14"/>
      <c r="R1252" s="14"/>
    </row>
    <row r="1253" spans="2:18" ht="6.75" customHeight="1">
      <c r="B1253" s="14"/>
      <c r="F1253" s="14"/>
      <c r="J1253" s="14"/>
      <c r="R1253" s="14"/>
    </row>
    <row r="1254" spans="2:18" ht="6.75" customHeight="1">
      <c r="B1254" s="14"/>
      <c r="F1254" s="14"/>
      <c r="J1254" s="14"/>
      <c r="R1254" s="14"/>
    </row>
    <row r="1255" spans="2:18" ht="6.75" customHeight="1">
      <c r="B1255" s="14"/>
      <c r="F1255" s="14"/>
      <c r="J1255" s="14"/>
      <c r="R1255" s="14"/>
    </row>
    <row r="1256" spans="2:18" ht="6.75" customHeight="1">
      <c r="B1256" s="14"/>
      <c r="F1256" s="14"/>
      <c r="J1256" s="14"/>
      <c r="R1256" s="14"/>
    </row>
    <row r="1257" spans="2:18" ht="6.75" customHeight="1">
      <c r="B1257" s="14"/>
      <c r="F1257" s="14"/>
      <c r="J1257" s="14"/>
      <c r="R1257" s="14"/>
    </row>
    <row r="1258" spans="2:18" ht="6.75" customHeight="1">
      <c r="B1258" s="14"/>
      <c r="F1258" s="14"/>
      <c r="J1258" s="14"/>
      <c r="R1258" s="14"/>
    </row>
    <row r="1259" spans="2:18" ht="6.75" customHeight="1">
      <c r="B1259" s="14"/>
      <c r="F1259" s="14"/>
      <c r="J1259" s="14"/>
      <c r="R1259" s="14"/>
    </row>
    <row r="1260" spans="2:18" ht="6.75" customHeight="1">
      <c r="B1260" s="14"/>
      <c r="F1260" s="14"/>
      <c r="J1260" s="14"/>
      <c r="R1260" s="14"/>
    </row>
    <row r="1261" spans="2:18" ht="6.75" customHeight="1">
      <c r="B1261" s="14"/>
      <c r="F1261" s="14"/>
      <c r="J1261" s="14"/>
      <c r="R1261" s="14"/>
    </row>
    <row r="1262" spans="2:18" ht="6.75" customHeight="1">
      <c r="B1262" s="14"/>
      <c r="F1262" s="14"/>
      <c r="J1262" s="14"/>
      <c r="R1262" s="14"/>
    </row>
    <row r="1263" spans="2:18" ht="6.75" customHeight="1">
      <c r="B1263" s="14"/>
      <c r="F1263" s="14"/>
      <c r="J1263" s="14"/>
      <c r="R1263" s="14"/>
    </row>
    <row r="1264" spans="2:18" ht="6.75" customHeight="1">
      <c r="B1264" s="14"/>
      <c r="F1264" s="14"/>
      <c r="J1264" s="14"/>
      <c r="R1264" s="14"/>
    </row>
    <row r="1265" spans="2:18" ht="6.75" customHeight="1">
      <c r="B1265" s="14"/>
      <c r="F1265" s="14"/>
      <c r="J1265" s="14"/>
      <c r="R1265" s="14"/>
    </row>
    <row r="1266" spans="2:18" ht="6.75" customHeight="1">
      <c r="B1266" s="14"/>
      <c r="F1266" s="14"/>
      <c r="J1266" s="14"/>
      <c r="R1266" s="14"/>
    </row>
    <row r="1267" spans="2:18" ht="6.75" customHeight="1">
      <c r="B1267" s="14"/>
      <c r="F1267" s="14"/>
      <c r="J1267" s="14"/>
      <c r="R1267" s="14"/>
    </row>
    <row r="1268" spans="2:18" ht="6.75" customHeight="1">
      <c r="B1268" s="14"/>
      <c r="F1268" s="14"/>
      <c r="J1268" s="14"/>
      <c r="R1268" s="14"/>
    </row>
    <row r="1269" spans="2:18" ht="6.75" customHeight="1">
      <c r="B1269" s="14"/>
      <c r="F1269" s="14"/>
      <c r="J1269" s="14"/>
      <c r="R1269" s="14"/>
    </row>
    <row r="1270" spans="2:18" ht="6.75" customHeight="1">
      <c r="B1270" s="14"/>
      <c r="F1270" s="14"/>
      <c r="J1270" s="14"/>
      <c r="R1270" s="14"/>
    </row>
    <row r="1271" spans="2:18" ht="6.75" customHeight="1">
      <c r="B1271" s="14"/>
      <c r="F1271" s="14"/>
      <c r="J1271" s="14"/>
      <c r="R1271" s="14"/>
    </row>
    <row r="1272" spans="2:18" ht="6.75" customHeight="1">
      <c r="B1272" s="14"/>
      <c r="F1272" s="14"/>
      <c r="J1272" s="14"/>
      <c r="R1272" s="14"/>
    </row>
    <row r="1273" spans="2:18" ht="6.75" customHeight="1">
      <c r="B1273" s="14"/>
      <c r="F1273" s="14"/>
      <c r="J1273" s="14"/>
      <c r="R1273" s="14"/>
    </row>
    <row r="1274" spans="2:18" ht="6.75" customHeight="1">
      <c r="B1274" s="14"/>
      <c r="F1274" s="14"/>
      <c r="J1274" s="14"/>
      <c r="R1274" s="14"/>
    </row>
    <row r="1275" spans="2:18" ht="6.75" customHeight="1">
      <c r="B1275" s="14"/>
      <c r="F1275" s="14"/>
      <c r="J1275" s="14"/>
      <c r="R1275" s="14"/>
    </row>
    <row r="1276" spans="2:18" ht="6.75" customHeight="1">
      <c r="B1276" s="14"/>
      <c r="F1276" s="14"/>
      <c r="J1276" s="14"/>
      <c r="R1276" s="14"/>
    </row>
    <row r="1277" spans="2:18" ht="6.75" customHeight="1">
      <c r="B1277" s="14"/>
      <c r="F1277" s="14"/>
      <c r="J1277" s="14"/>
      <c r="R1277" s="14"/>
    </row>
    <row r="1278" spans="2:18" ht="6.75" customHeight="1">
      <c r="B1278" s="14"/>
      <c r="F1278" s="14"/>
      <c r="J1278" s="14"/>
      <c r="R1278" s="14"/>
    </row>
    <row r="1279" spans="2:18" ht="6.75" customHeight="1">
      <c r="B1279" s="14"/>
      <c r="F1279" s="14"/>
      <c r="J1279" s="14"/>
      <c r="R1279" s="14"/>
    </row>
    <row r="1280" spans="2:18" ht="6.75" customHeight="1">
      <c r="B1280" s="14"/>
      <c r="F1280" s="14"/>
      <c r="J1280" s="14"/>
      <c r="R1280" s="14"/>
    </row>
    <row r="1281" spans="2:18" ht="6.75" customHeight="1">
      <c r="B1281" s="14"/>
      <c r="F1281" s="14"/>
      <c r="J1281" s="14"/>
      <c r="R1281" s="14"/>
    </row>
    <row r="1282" spans="2:18" ht="6.75" customHeight="1">
      <c r="B1282" s="14"/>
      <c r="F1282" s="14"/>
      <c r="J1282" s="14"/>
      <c r="R1282" s="14"/>
    </row>
    <row r="1283" spans="2:18" ht="6.75" customHeight="1">
      <c r="B1283" s="14"/>
      <c r="F1283" s="14"/>
      <c r="J1283" s="14"/>
      <c r="R1283" s="14"/>
    </row>
    <row r="1284" spans="2:18" ht="6.75" customHeight="1">
      <c r="B1284" s="14"/>
      <c r="F1284" s="14"/>
      <c r="J1284" s="14"/>
      <c r="R1284" s="14"/>
    </row>
    <row r="1285" spans="2:18" ht="6.75" customHeight="1">
      <c r="B1285" s="14"/>
      <c r="F1285" s="14"/>
      <c r="J1285" s="14"/>
      <c r="R1285" s="14"/>
    </row>
    <row r="1286" spans="2:18" ht="6.75" customHeight="1">
      <c r="B1286" s="14"/>
      <c r="F1286" s="14"/>
      <c r="J1286" s="14"/>
      <c r="R1286" s="14"/>
    </row>
    <row r="1287" spans="2:18" ht="6.75" customHeight="1">
      <c r="B1287" s="14"/>
      <c r="F1287" s="14"/>
      <c r="J1287" s="14"/>
      <c r="R1287" s="14"/>
    </row>
    <row r="1288" spans="2:18" ht="6.75" customHeight="1">
      <c r="B1288" s="14"/>
      <c r="F1288" s="14"/>
      <c r="J1288" s="14"/>
      <c r="R1288" s="14"/>
    </row>
    <row r="1289" spans="2:18" ht="6.75" customHeight="1">
      <c r="B1289" s="14"/>
      <c r="F1289" s="14"/>
      <c r="J1289" s="14"/>
      <c r="R1289" s="14"/>
    </row>
    <row r="1290" spans="2:18" ht="6.75" customHeight="1">
      <c r="B1290" s="14"/>
      <c r="F1290" s="14"/>
      <c r="J1290" s="14"/>
      <c r="R1290" s="14"/>
    </row>
    <row r="1291" spans="2:18" ht="6.75" customHeight="1">
      <c r="B1291" s="14"/>
      <c r="F1291" s="14"/>
      <c r="J1291" s="14"/>
      <c r="R1291" s="14"/>
    </row>
    <row r="1292" spans="2:18" ht="6.75" customHeight="1">
      <c r="B1292" s="14"/>
      <c r="F1292" s="14"/>
      <c r="J1292" s="14"/>
      <c r="R1292" s="14"/>
    </row>
    <row r="1293" spans="2:18" ht="6.75" customHeight="1">
      <c r="B1293" s="14"/>
      <c r="F1293" s="14"/>
      <c r="J1293" s="14"/>
      <c r="R1293" s="14"/>
    </row>
    <row r="1294" spans="2:18" ht="6.75" customHeight="1">
      <c r="B1294" s="14"/>
      <c r="F1294" s="14"/>
      <c r="J1294" s="14"/>
      <c r="R1294" s="14"/>
    </row>
    <row r="1295" spans="2:18" ht="6.75" customHeight="1">
      <c r="B1295" s="14"/>
      <c r="F1295" s="14"/>
      <c r="J1295" s="14"/>
      <c r="R1295" s="14"/>
    </row>
    <row r="1296" spans="2:18" ht="6.75" customHeight="1">
      <c r="B1296" s="14"/>
      <c r="F1296" s="14"/>
      <c r="J1296" s="14"/>
      <c r="R1296" s="14"/>
    </row>
    <row r="1297" spans="2:18" ht="6.75" customHeight="1">
      <c r="B1297" s="14"/>
      <c r="F1297" s="14"/>
      <c r="J1297" s="14"/>
      <c r="R1297" s="14"/>
    </row>
    <row r="1298" spans="2:18" ht="6.75" customHeight="1">
      <c r="B1298" s="14"/>
      <c r="F1298" s="14"/>
      <c r="J1298" s="14"/>
      <c r="R1298" s="14"/>
    </row>
    <row r="1299" spans="2:18" ht="6.75" customHeight="1">
      <c r="B1299" s="14"/>
      <c r="F1299" s="14"/>
      <c r="J1299" s="14"/>
      <c r="R1299" s="14"/>
    </row>
    <row r="1300" spans="2:18" ht="6.75" customHeight="1">
      <c r="B1300" s="14"/>
      <c r="F1300" s="14"/>
      <c r="J1300" s="14"/>
      <c r="R1300" s="14"/>
    </row>
    <row r="1301" spans="2:18" ht="6.75" customHeight="1">
      <c r="B1301" s="14"/>
      <c r="F1301" s="14"/>
      <c r="J1301" s="14"/>
      <c r="R1301" s="14"/>
    </row>
    <row r="1302" spans="2:18" ht="6.75" customHeight="1">
      <c r="B1302" s="14"/>
      <c r="F1302" s="14"/>
      <c r="J1302" s="14"/>
      <c r="R1302" s="14"/>
    </row>
    <row r="1303" spans="2:18" ht="6.75" customHeight="1">
      <c r="B1303" s="14"/>
      <c r="F1303" s="14"/>
      <c r="J1303" s="14"/>
      <c r="R1303" s="14"/>
    </row>
    <row r="1304" spans="2:18" ht="6.75" customHeight="1">
      <c r="B1304" s="14"/>
      <c r="F1304" s="14"/>
      <c r="J1304" s="14"/>
      <c r="R1304" s="14"/>
    </row>
    <row r="1305" spans="2:18" ht="6.75" customHeight="1">
      <c r="B1305" s="14"/>
      <c r="F1305" s="14"/>
      <c r="J1305" s="14"/>
      <c r="R1305" s="14"/>
    </row>
    <row r="1306" spans="2:18" ht="6.75" customHeight="1">
      <c r="B1306" s="14"/>
      <c r="F1306" s="14"/>
      <c r="J1306" s="14"/>
      <c r="R1306" s="14"/>
    </row>
    <row r="1307" spans="2:18" ht="6.75" customHeight="1">
      <c r="B1307" s="14"/>
      <c r="F1307" s="14"/>
      <c r="J1307" s="14"/>
      <c r="R1307" s="14"/>
    </row>
    <row r="1308" spans="2:18" ht="6.75" customHeight="1">
      <c r="B1308" s="14"/>
      <c r="F1308" s="14"/>
      <c r="J1308" s="14"/>
      <c r="R1308" s="14"/>
    </row>
    <row r="1309" spans="2:18" ht="6.75" customHeight="1">
      <c r="B1309" s="14"/>
      <c r="F1309" s="14"/>
      <c r="J1309" s="14"/>
      <c r="R1309" s="14"/>
    </row>
    <row r="1310" spans="2:18" ht="6.75" customHeight="1">
      <c r="B1310" s="14"/>
      <c r="F1310" s="14"/>
      <c r="J1310" s="14"/>
      <c r="R1310" s="14"/>
    </row>
    <row r="1311" spans="2:18" ht="6.75" customHeight="1">
      <c r="B1311" s="14"/>
      <c r="F1311" s="14"/>
      <c r="J1311" s="14"/>
      <c r="R1311" s="14"/>
    </row>
    <row r="1312" spans="2:18" ht="6.75" customHeight="1">
      <c r="B1312" s="14"/>
      <c r="F1312" s="14"/>
      <c r="J1312" s="14"/>
      <c r="R1312" s="14"/>
    </row>
    <row r="1313" spans="2:18" ht="6.75" customHeight="1">
      <c r="B1313" s="14"/>
      <c r="F1313" s="14"/>
      <c r="J1313" s="14"/>
      <c r="R1313" s="14"/>
    </row>
    <row r="1314" spans="2:18" ht="6.75" customHeight="1">
      <c r="B1314" s="14"/>
      <c r="F1314" s="14"/>
      <c r="J1314" s="14"/>
      <c r="R1314" s="14"/>
    </row>
    <row r="1315" spans="2:18" ht="6.75" customHeight="1">
      <c r="B1315" s="14"/>
      <c r="F1315" s="14"/>
      <c r="J1315" s="14"/>
      <c r="R1315" s="14"/>
    </row>
    <row r="1316" spans="2:18" ht="6.75" customHeight="1">
      <c r="B1316" s="14"/>
      <c r="F1316" s="14"/>
      <c r="J1316" s="14"/>
      <c r="R1316" s="14"/>
    </row>
    <row r="1317" spans="2:18" ht="6.75" customHeight="1">
      <c r="B1317" s="14"/>
      <c r="F1317" s="14"/>
      <c r="J1317" s="14"/>
      <c r="R1317" s="14"/>
    </row>
    <row r="1318" spans="2:18" ht="6.75" customHeight="1">
      <c r="B1318" s="14"/>
      <c r="F1318" s="14"/>
      <c r="J1318" s="14"/>
      <c r="R1318" s="14"/>
    </row>
    <row r="1319" spans="2:18" ht="6.75" customHeight="1">
      <c r="B1319" s="14"/>
      <c r="F1319" s="14"/>
      <c r="J1319" s="14"/>
      <c r="R1319" s="14"/>
    </row>
    <row r="1320" spans="2:18" ht="6.75" customHeight="1">
      <c r="B1320" s="14"/>
      <c r="F1320" s="14"/>
      <c r="J1320" s="14"/>
      <c r="R1320" s="14"/>
    </row>
    <row r="1321" spans="2:18" ht="6.75" customHeight="1">
      <c r="B1321" s="14"/>
      <c r="F1321" s="14"/>
      <c r="J1321" s="14"/>
      <c r="R1321" s="14"/>
    </row>
    <row r="1322" spans="2:18" ht="6.75" customHeight="1">
      <c r="B1322" s="14"/>
      <c r="F1322" s="14"/>
      <c r="J1322" s="14"/>
      <c r="R1322" s="14"/>
    </row>
    <row r="1323" spans="2:18" ht="6.75" customHeight="1">
      <c r="B1323" s="14"/>
      <c r="F1323" s="14"/>
      <c r="J1323" s="14"/>
      <c r="R1323" s="14"/>
    </row>
    <row r="1324" spans="2:18" ht="6.75" customHeight="1">
      <c r="B1324" s="14"/>
      <c r="F1324" s="14"/>
      <c r="J1324" s="14"/>
      <c r="R1324" s="14"/>
    </row>
    <row r="1325" spans="2:18" ht="6.75" customHeight="1">
      <c r="B1325" s="14"/>
      <c r="F1325" s="14"/>
      <c r="J1325" s="14"/>
      <c r="R1325" s="14"/>
    </row>
    <row r="1326" spans="2:18" ht="6.75" customHeight="1">
      <c r="B1326" s="14"/>
      <c r="F1326" s="14"/>
      <c r="J1326" s="14"/>
      <c r="R1326" s="14"/>
    </row>
    <row r="1327" spans="2:18" ht="6.75" customHeight="1">
      <c r="B1327" s="14"/>
      <c r="F1327" s="14"/>
      <c r="J1327" s="14"/>
      <c r="R1327" s="14"/>
    </row>
    <row r="1328" spans="2:18" ht="6.75" customHeight="1">
      <c r="B1328" s="14"/>
      <c r="F1328" s="14"/>
      <c r="J1328" s="14"/>
      <c r="R1328" s="14"/>
    </row>
    <row r="1329" spans="2:18" ht="6.75" customHeight="1">
      <c r="B1329" s="14"/>
      <c r="F1329" s="14"/>
      <c r="J1329" s="14"/>
      <c r="R1329" s="14"/>
    </row>
    <row r="1330" spans="2:18" ht="6.75" customHeight="1">
      <c r="B1330" s="14"/>
      <c r="F1330" s="14"/>
      <c r="J1330" s="14"/>
      <c r="R1330" s="14"/>
    </row>
    <row r="1331" spans="2:18" ht="6.75" customHeight="1">
      <c r="B1331" s="14"/>
      <c r="F1331" s="14"/>
      <c r="J1331" s="14"/>
      <c r="R1331" s="14"/>
    </row>
    <row r="1332" spans="2:18" ht="6.75" customHeight="1">
      <c r="B1332" s="14"/>
      <c r="F1332" s="14"/>
      <c r="J1332" s="14"/>
      <c r="R1332" s="14"/>
    </row>
    <row r="1333" spans="2:18" ht="6.75" customHeight="1">
      <c r="B1333" s="14"/>
      <c r="F1333" s="14"/>
      <c r="J1333" s="14"/>
      <c r="R1333" s="14"/>
    </row>
    <row r="1334" spans="2:18" ht="6.75" customHeight="1">
      <c r="B1334" s="14"/>
      <c r="F1334" s="14"/>
      <c r="J1334" s="14"/>
      <c r="R1334" s="14"/>
    </row>
    <row r="1335" spans="2:18" ht="6.75" customHeight="1">
      <c r="B1335" s="14"/>
      <c r="F1335" s="14"/>
      <c r="J1335" s="14"/>
      <c r="R1335" s="14"/>
    </row>
    <row r="1336" spans="2:18" ht="6.75" customHeight="1">
      <c r="B1336" s="14"/>
      <c r="F1336" s="14"/>
      <c r="J1336" s="14"/>
      <c r="R1336" s="14"/>
    </row>
    <row r="1337" spans="2:18" ht="6.75" customHeight="1">
      <c r="B1337" s="14"/>
      <c r="F1337" s="14"/>
      <c r="J1337" s="14"/>
      <c r="R1337" s="14"/>
    </row>
    <row r="1338" spans="2:18" ht="6.75" customHeight="1">
      <c r="B1338" s="14"/>
      <c r="F1338" s="14"/>
      <c r="J1338" s="14"/>
      <c r="R1338" s="14"/>
    </row>
    <row r="1339" spans="2:18" ht="6.75" customHeight="1">
      <c r="B1339" s="14"/>
      <c r="F1339" s="14"/>
      <c r="J1339" s="14"/>
      <c r="R1339" s="14"/>
    </row>
    <row r="1340" spans="2:18" ht="6.75" customHeight="1">
      <c r="B1340" s="14"/>
      <c r="F1340" s="14"/>
      <c r="J1340" s="14"/>
      <c r="R1340" s="14"/>
    </row>
    <row r="1341" spans="2:18" ht="6.75" customHeight="1">
      <c r="B1341" s="14"/>
      <c r="F1341" s="14"/>
      <c r="J1341" s="14"/>
      <c r="R1341" s="14"/>
    </row>
    <row r="1342" spans="2:18" ht="6.75" customHeight="1">
      <c r="B1342" s="14"/>
      <c r="F1342" s="14"/>
      <c r="J1342" s="14"/>
      <c r="R1342" s="14"/>
    </row>
    <row r="1343" spans="2:18" ht="6.75" customHeight="1">
      <c r="B1343" s="14"/>
      <c r="F1343" s="14"/>
      <c r="J1343" s="14"/>
      <c r="R1343" s="14"/>
    </row>
    <row r="1344" spans="2:18" ht="6.75" customHeight="1">
      <c r="B1344" s="14"/>
      <c r="F1344" s="14"/>
      <c r="J1344" s="14"/>
      <c r="R1344" s="14"/>
    </row>
    <row r="1345" spans="2:18" ht="6.75" customHeight="1">
      <c r="B1345" s="14"/>
      <c r="F1345" s="14"/>
      <c r="J1345" s="14"/>
      <c r="R1345" s="14"/>
    </row>
    <row r="1346" spans="2:18" ht="6.75" customHeight="1">
      <c r="B1346" s="14"/>
      <c r="F1346" s="14"/>
      <c r="J1346" s="14"/>
      <c r="R1346" s="14"/>
    </row>
    <row r="1347" spans="2:18" ht="6.75" customHeight="1">
      <c r="B1347" s="14"/>
      <c r="F1347" s="14"/>
      <c r="J1347" s="14"/>
      <c r="R1347" s="14"/>
    </row>
    <row r="1348" spans="2:18" ht="6.75" customHeight="1">
      <c r="B1348" s="14"/>
      <c r="F1348" s="14"/>
      <c r="J1348" s="14"/>
      <c r="R1348" s="14"/>
    </row>
    <row r="1349" spans="2:18" ht="6.75" customHeight="1">
      <c r="B1349" s="14"/>
      <c r="F1349" s="14"/>
      <c r="J1349" s="14"/>
      <c r="R1349" s="14"/>
    </row>
    <row r="1350" spans="2:18" ht="6.75" customHeight="1">
      <c r="B1350" s="14"/>
      <c r="F1350" s="14"/>
      <c r="J1350" s="14"/>
      <c r="R1350" s="14"/>
    </row>
    <row r="1351" spans="2:18" ht="6.75" customHeight="1">
      <c r="B1351" s="14"/>
      <c r="F1351" s="14"/>
      <c r="J1351" s="14"/>
      <c r="R1351" s="14"/>
    </row>
    <row r="1352" spans="2:18" ht="6.75" customHeight="1">
      <c r="B1352" s="14"/>
      <c r="F1352" s="14"/>
      <c r="J1352" s="14"/>
      <c r="R1352" s="14"/>
    </row>
    <row r="1353" spans="2:18" ht="6.75" customHeight="1">
      <c r="B1353" s="14"/>
      <c r="F1353" s="14"/>
      <c r="J1353" s="14"/>
      <c r="R1353" s="14"/>
    </row>
    <row r="1354" spans="2:18" ht="6.75" customHeight="1">
      <c r="B1354" s="14"/>
      <c r="F1354" s="14"/>
      <c r="J1354" s="14"/>
      <c r="R1354" s="14"/>
    </row>
    <row r="1355" spans="2:18" ht="6.75" customHeight="1">
      <c r="B1355" s="14"/>
      <c r="F1355" s="14"/>
      <c r="J1355" s="14"/>
      <c r="R1355" s="14"/>
    </row>
    <row r="1356" spans="2:18" ht="6.75" customHeight="1">
      <c r="B1356" s="14"/>
      <c r="F1356" s="14"/>
      <c r="J1356" s="14"/>
      <c r="R1356" s="14"/>
    </row>
    <row r="1357" spans="2:18" ht="6.75" customHeight="1">
      <c r="B1357" s="14"/>
      <c r="F1357" s="14"/>
      <c r="J1357" s="14"/>
      <c r="R1357" s="14"/>
    </row>
    <row r="1358" spans="2:18" ht="6.75" customHeight="1">
      <c r="B1358" s="14"/>
      <c r="F1358" s="14"/>
      <c r="J1358" s="14"/>
      <c r="R1358" s="14"/>
    </row>
    <row r="1359" spans="2:18" ht="6.75" customHeight="1">
      <c r="B1359" s="14"/>
      <c r="F1359" s="14"/>
      <c r="J1359" s="14"/>
      <c r="R1359" s="14"/>
    </row>
    <row r="1360" spans="2:18" ht="6.75" customHeight="1">
      <c r="B1360" s="14"/>
      <c r="F1360" s="14"/>
      <c r="J1360" s="14"/>
      <c r="R1360" s="14"/>
    </row>
    <row r="1361" spans="2:18" ht="6.75" customHeight="1">
      <c r="B1361" s="14"/>
      <c r="F1361" s="14"/>
      <c r="J1361" s="14"/>
      <c r="R1361" s="14"/>
    </row>
    <row r="1362" spans="2:18" ht="6.75" customHeight="1">
      <c r="B1362" s="14"/>
      <c r="F1362" s="14"/>
      <c r="J1362" s="14"/>
      <c r="R1362" s="14"/>
    </row>
    <row r="1363" spans="2:18" ht="6.75" customHeight="1">
      <c r="B1363" s="14"/>
      <c r="F1363" s="14"/>
      <c r="J1363" s="14"/>
      <c r="R1363" s="14"/>
    </row>
    <row r="1364" spans="2:18" ht="6.75" customHeight="1">
      <c r="B1364" s="14"/>
      <c r="F1364" s="14"/>
      <c r="J1364" s="14"/>
      <c r="R1364" s="14"/>
    </row>
    <row r="1365" spans="2:18" ht="6.75" customHeight="1">
      <c r="B1365" s="14"/>
      <c r="F1365" s="14"/>
      <c r="J1365" s="14"/>
      <c r="R1365" s="14"/>
    </row>
    <row r="1366" spans="2:18" ht="6.75" customHeight="1">
      <c r="B1366" s="14"/>
      <c r="F1366" s="14"/>
      <c r="J1366" s="14"/>
      <c r="R1366" s="14"/>
    </row>
    <row r="1367" spans="2:18" ht="6.75" customHeight="1">
      <c r="B1367" s="14"/>
      <c r="F1367" s="14"/>
      <c r="J1367" s="14"/>
      <c r="R1367" s="14"/>
    </row>
    <row r="1368" spans="2:18" ht="6.75" customHeight="1">
      <c r="B1368" s="14"/>
      <c r="F1368" s="14"/>
      <c r="J1368" s="14"/>
      <c r="R1368" s="14"/>
    </row>
    <row r="1369" spans="2:18" ht="6.75" customHeight="1">
      <c r="B1369" s="14"/>
      <c r="F1369" s="14"/>
      <c r="J1369" s="14"/>
      <c r="R1369" s="14"/>
    </row>
    <row r="1370" spans="2:18" ht="6.75" customHeight="1">
      <c r="B1370" s="14"/>
      <c r="F1370" s="14"/>
      <c r="J1370" s="14"/>
      <c r="R1370" s="14"/>
    </row>
    <row r="1371" spans="2:18" ht="6.75" customHeight="1">
      <c r="B1371" s="14"/>
      <c r="F1371" s="14"/>
      <c r="J1371" s="14"/>
      <c r="R1371" s="14"/>
    </row>
    <row r="1372" spans="2:18" ht="6.75" customHeight="1">
      <c r="B1372" s="14"/>
      <c r="F1372" s="14"/>
      <c r="J1372" s="14"/>
      <c r="R1372" s="14"/>
    </row>
    <row r="1373" spans="2:18" ht="6.75" customHeight="1">
      <c r="B1373" s="14"/>
      <c r="F1373" s="14"/>
      <c r="J1373" s="14"/>
      <c r="R1373" s="14"/>
    </row>
    <row r="1374" spans="2:18" ht="6.75" customHeight="1">
      <c r="B1374" s="14"/>
      <c r="F1374" s="14"/>
      <c r="J1374" s="14"/>
      <c r="R1374" s="14"/>
    </row>
    <row r="1375" spans="2:18" ht="6.75" customHeight="1">
      <c r="B1375" s="14"/>
      <c r="F1375" s="14"/>
      <c r="J1375" s="14"/>
      <c r="R1375" s="14"/>
    </row>
    <row r="1376" spans="2:18" ht="6.75" customHeight="1">
      <c r="B1376" s="14"/>
      <c r="F1376" s="14"/>
      <c r="J1376" s="14"/>
      <c r="R1376" s="14"/>
    </row>
    <row r="1377" spans="2:18" ht="6.75" customHeight="1">
      <c r="B1377" s="14"/>
      <c r="F1377" s="14"/>
      <c r="J1377" s="14"/>
      <c r="R1377" s="14"/>
    </row>
    <row r="1378" spans="2:18" ht="6.75" customHeight="1">
      <c r="B1378" s="14"/>
      <c r="F1378" s="14"/>
      <c r="J1378" s="14"/>
      <c r="R1378" s="14"/>
    </row>
    <row r="1379" spans="2:18" ht="6.75" customHeight="1">
      <c r="B1379" s="14"/>
      <c r="F1379" s="14"/>
      <c r="J1379" s="14"/>
      <c r="R1379" s="14"/>
    </row>
    <row r="1380" spans="2:18" ht="6.75" customHeight="1">
      <c r="B1380" s="14"/>
      <c r="F1380" s="14"/>
      <c r="J1380" s="14"/>
      <c r="R1380" s="14"/>
    </row>
    <row r="1381" spans="2:18" ht="6.75" customHeight="1">
      <c r="B1381" s="14"/>
      <c r="F1381" s="14"/>
      <c r="J1381" s="14"/>
      <c r="R1381" s="14"/>
    </row>
    <row r="1382" spans="2:18" ht="6.75" customHeight="1">
      <c r="B1382" s="14"/>
      <c r="F1382" s="14"/>
      <c r="J1382" s="14"/>
      <c r="R1382" s="14"/>
    </row>
    <row r="1383" spans="2:18" ht="6.75" customHeight="1">
      <c r="B1383" s="14"/>
      <c r="F1383" s="14"/>
      <c r="J1383" s="14"/>
      <c r="R1383" s="14"/>
    </row>
    <row r="1384" spans="2:18" ht="6.75" customHeight="1">
      <c r="B1384" s="14"/>
      <c r="F1384" s="14"/>
      <c r="J1384" s="14"/>
      <c r="R1384" s="14"/>
    </row>
    <row r="1385" spans="2:18" ht="6.75" customHeight="1">
      <c r="B1385" s="14"/>
      <c r="F1385" s="14"/>
      <c r="J1385" s="14"/>
      <c r="R1385" s="14"/>
    </row>
    <row r="1386" spans="2:18" ht="6.75" customHeight="1">
      <c r="B1386" s="14"/>
      <c r="F1386" s="14"/>
      <c r="J1386" s="14"/>
      <c r="R1386" s="14"/>
    </row>
    <row r="1387" spans="2:18" ht="6.75" customHeight="1">
      <c r="B1387" s="14"/>
      <c r="F1387" s="14"/>
      <c r="J1387" s="14"/>
      <c r="R1387" s="14"/>
    </row>
    <row r="1388" spans="2:18" ht="6.75" customHeight="1">
      <c r="B1388" s="14"/>
      <c r="F1388" s="14"/>
      <c r="J1388" s="14"/>
      <c r="R1388" s="14"/>
    </row>
    <row r="1389" spans="2:18" ht="6.75" customHeight="1">
      <c r="B1389" s="14"/>
      <c r="F1389" s="14"/>
      <c r="J1389" s="14"/>
      <c r="R1389" s="14"/>
    </row>
    <row r="1390" spans="2:18" ht="6.75" customHeight="1">
      <c r="B1390" s="14"/>
      <c r="F1390" s="14"/>
      <c r="J1390" s="14"/>
      <c r="R1390" s="14"/>
    </row>
    <row r="1391" spans="2:18" ht="6.75" customHeight="1">
      <c r="B1391" s="14"/>
      <c r="F1391" s="14"/>
      <c r="J1391" s="14"/>
      <c r="R1391" s="14"/>
    </row>
    <row r="1392" spans="2:18" ht="6.75" customHeight="1">
      <c r="B1392" s="14"/>
      <c r="F1392" s="14"/>
      <c r="J1392" s="14"/>
      <c r="R1392" s="14"/>
    </row>
    <row r="1393" spans="2:18" ht="6.75" customHeight="1">
      <c r="B1393" s="14"/>
      <c r="F1393" s="14"/>
      <c r="J1393" s="14"/>
      <c r="R1393" s="14"/>
    </row>
    <row r="1394" spans="2:18" ht="6.75" customHeight="1">
      <c r="B1394" s="14"/>
      <c r="F1394" s="14"/>
      <c r="J1394" s="14"/>
      <c r="R1394" s="14"/>
    </row>
    <row r="1395" spans="2:18" ht="6.75" customHeight="1">
      <c r="B1395" s="14"/>
      <c r="F1395" s="14"/>
      <c r="J1395" s="14"/>
      <c r="R1395" s="14"/>
    </row>
    <row r="1396" spans="2:18" ht="6.75" customHeight="1">
      <c r="B1396" s="14"/>
      <c r="F1396" s="14"/>
      <c r="J1396" s="14"/>
      <c r="R1396" s="14"/>
    </row>
    <row r="1397" spans="2:18" ht="6.75" customHeight="1">
      <c r="B1397" s="14"/>
      <c r="F1397" s="14"/>
      <c r="J1397" s="14"/>
      <c r="R1397" s="14"/>
    </row>
    <row r="1398" spans="2:18" ht="6.75" customHeight="1">
      <c r="B1398" s="14"/>
      <c r="F1398" s="14"/>
      <c r="J1398" s="14"/>
      <c r="R1398" s="14"/>
    </row>
    <row r="1399" spans="2:18" ht="6.75" customHeight="1">
      <c r="B1399" s="14"/>
      <c r="F1399" s="14"/>
      <c r="J1399" s="14"/>
      <c r="R1399" s="14"/>
    </row>
    <row r="1400" spans="2:18" ht="6.75" customHeight="1">
      <c r="B1400" s="14"/>
      <c r="F1400" s="14"/>
      <c r="J1400" s="14"/>
      <c r="R1400" s="14"/>
    </row>
    <row r="1401" spans="2:18" ht="6.75" customHeight="1">
      <c r="B1401" s="14"/>
      <c r="F1401" s="14"/>
      <c r="J1401" s="14"/>
      <c r="R1401" s="14"/>
    </row>
    <row r="1402" spans="2:18" ht="6.75" customHeight="1">
      <c r="B1402" s="14"/>
      <c r="F1402" s="14"/>
      <c r="J1402" s="14"/>
      <c r="R1402" s="14"/>
    </row>
    <row r="1403" spans="2:18" ht="6.75" customHeight="1">
      <c r="B1403" s="14"/>
      <c r="F1403" s="14"/>
      <c r="J1403" s="14"/>
      <c r="R1403" s="14"/>
    </row>
    <row r="1404" spans="2:18" ht="6.75" customHeight="1">
      <c r="B1404" s="14"/>
      <c r="F1404" s="14"/>
      <c r="J1404" s="14"/>
      <c r="R1404" s="14"/>
    </row>
    <row r="1405" spans="2:18" ht="6.75" customHeight="1">
      <c r="B1405" s="14"/>
      <c r="F1405" s="14"/>
      <c r="J1405" s="14"/>
      <c r="R1405" s="14"/>
    </row>
    <row r="1406" spans="2:18" ht="6.75" customHeight="1">
      <c r="B1406" s="14"/>
      <c r="F1406" s="14"/>
      <c r="J1406" s="14"/>
      <c r="R1406" s="14"/>
    </row>
    <row r="1407" spans="2:18" ht="6.75" customHeight="1">
      <c r="B1407" s="14"/>
      <c r="F1407" s="14"/>
      <c r="J1407" s="14"/>
      <c r="R1407" s="14"/>
    </row>
    <row r="1408" spans="2:18" ht="6.75" customHeight="1">
      <c r="B1408" s="14"/>
      <c r="F1408" s="14"/>
      <c r="J1408" s="14"/>
      <c r="R1408" s="14"/>
    </row>
    <row r="1409" spans="2:18" ht="6.75" customHeight="1">
      <c r="B1409" s="14"/>
      <c r="F1409" s="14"/>
      <c r="J1409" s="14"/>
      <c r="R1409" s="14"/>
    </row>
    <row r="1410" spans="2:18" ht="6.75" customHeight="1">
      <c r="B1410" s="14"/>
      <c r="F1410" s="14"/>
      <c r="J1410" s="14"/>
      <c r="R1410" s="14"/>
    </row>
    <row r="1411" spans="2:18" ht="6.75" customHeight="1">
      <c r="B1411" s="14"/>
      <c r="F1411" s="14"/>
      <c r="J1411" s="14"/>
      <c r="R1411" s="14"/>
    </row>
    <row r="1412" spans="2:18" ht="6.75" customHeight="1">
      <c r="B1412" s="14"/>
      <c r="F1412" s="14"/>
      <c r="J1412" s="14"/>
      <c r="R1412" s="14"/>
    </row>
    <row r="1413" spans="2:18" ht="6.75" customHeight="1">
      <c r="B1413" s="14"/>
      <c r="F1413" s="14"/>
      <c r="J1413" s="14"/>
      <c r="R1413" s="14"/>
    </row>
    <row r="1414" spans="2:18" ht="6.75" customHeight="1">
      <c r="B1414" s="14"/>
      <c r="F1414" s="14"/>
      <c r="J1414" s="14"/>
      <c r="R1414" s="14"/>
    </row>
    <row r="1415" spans="2:18" ht="6.75" customHeight="1">
      <c r="B1415" s="14"/>
      <c r="F1415" s="14"/>
      <c r="J1415" s="14"/>
      <c r="R1415" s="14"/>
    </row>
    <row r="1416" spans="2:18" ht="6.75" customHeight="1">
      <c r="B1416" s="14"/>
      <c r="F1416" s="14"/>
      <c r="J1416" s="14"/>
      <c r="R1416" s="14"/>
    </row>
    <row r="1417" spans="2:18" ht="6.75" customHeight="1">
      <c r="B1417" s="14"/>
      <c r="F1417" s="14"/>
      <c r="J1417" s="14"/>
      <c r="R1417" s="14"/>
    </row>
    <row r="1418" spans="2:18" ht="6.75" customHeight="1">
      <c r="B1418" s="14"/>
      <c r="F1418" s="14"/>
      <c r="J1418" s="14"/>
      <c r="R1418" s="14"/>
    </row>
    <row r="1419" spans="2:18" ht="6.75" customHeight="1">
      <c r="B1419" s="14"/>
      <c r="F1419" s="14"/>
      <c r="J1419" s="14"/>
      <c r="R1419" s="14"/>
    </row>
    <row r="1420" spans="2:18" ht="6.75" customHeight="1">
      <c r="B1420" s="14"/>
      <c r="F1420" s="14"/>
      <c r="J1420" s="14"/>
      <c r="R1420" s="14"/>
    </row>
    <row r="1421" spans="2:18" ht="6.75" customHeight="1">
      <c r="B1421" s="14"/>
      <c r="F1421" s="14"/>
      <c r="J1421" s="14"/>
      <c r="R1421" s="14"/>
    </row>
    <row r="1422" spans="2:18" ht="6.75" customHeight="1">
      <c r="B1422" s="14"/>
      <c r="F1422" s="14"/>
      <c r="J1422" s="14"/>
      <c r="R1422" s="14"/>
    </row>
    <row r="1423" spans="2:18" ht="6.75" customHeight="1">
      <c r="B1423" s="14"/>
      <c r="F1423" s="14"/>
      <c r="J1423" s="14"/>
      <c r="R1423" s="14"/>
    </row>
    <row r="1424" spans="2:18" ht="6.75" customHeight="1">
      <c r="B1424" s="14"/>
      <c r="F1424" s="14"/>
      <c r="J1424" s="14"/>
      <c r="R1424" s="14"/>
    </row>
    <row r="1425" spans="2:18" ht="6.75" customHeight="1">
      <c r="B1425" s="14"/>
      <c r="F1425" s="14"/>
      <c r="J1425" s="14"/>
      <c r="R1425" s="14"/>
    </row>
    <row r="1426" spans="2:18" ht="6.75" customHeight="1">
      <c r="B1426" s="14"/>
      <c r="F1426" s="14"/>
      <c r="J1426" s="14"/>
      <c r="R1426" s="14"/>
    </row>
    <row r="1427" spans="2:18" ht="6.75" customHeight="1">
      <c r="B1427" s="14"/>
      <c r="F1427" s="14"/>
      <c r="J1427" s="14"/>
      <c r="R1427" s="14"/>
    </row>
    <row r="1428" spans="2:18" ht="6.75" customHeight="1">
      <c r="B1428" s="14"/>
      <c r="F1428" s="14"/>
      <c r="J1428" s="14"/>
      <c r="R1428" s="14"/>
    </row>
    <row r="1429" spans="2:18" ht="6.75" customHeight="1">
      <c r="B1429" s="14"/>
      <c r="F1429" s="14"/>
      <c r="J1429" s="14"/>
      <c r="R1429" s="14"/>
    </row>
    <row r="1430" spans="2:18" ht="6.75" customHeight="1">
      <c r="B1430" s="14"/>
      <c r="F1430" s="14"/>
      <c r="J1430" s="14"/>
      <c r="R1430" s="14"/>
    </row>
    <row r="1431" spans="2:18" ht="6.75" customHeight="1">
      <c r="B1431" s="14"/>
      <c r="F1431" s="14"/>
      <c r="J1431" s="14"/>
      <c r="R1431" s="14"/>
    </row>
    <row r="1432" spans="2:18" ht="6.75" customHeight="1">
      <c r="B1432" s="14"/>
      <c r="F1432" s="14"/>
      <c r="J1432" s="14"/>
      <c r="R1432" s="14"/>
    </row>
    <row r="1433" spans="2:18" ht="6.75" customHeight="1">
      <c r="B1433" s="14"/>
      <c r="F1433" s="14"/>
      <c r="J1433" s="14"/>
      <c r="R1433" s="14"/>
    </row>
    <row r="1434" spans="2:18" ht="6.75" customHeight="1">
      <c r="B1434" s="14"/>
      <c r="F1434" s="14"/>
      <c r="J1434" s="14"/>
      <c r="R1434" s="14"/>
    </row>
    <row r="1435" spans="2:18" ht="6.75" customHeight="1">
      <c r="B1435" s="14"/>
      <c r="F1435" s="14"/>
      <c r="J1435" s="14"/>
      <c r="R1435" s="14"/>
    </row>
    <row r="1436" spans="2:18" ht="6.75" customHeight="1">
      <c r="B1436" s="14"/>
      <c r="F1436" s="14"/>
      <c r="J1436" s="14"/>
      <c r="R1436" s="14"/>
    </row>
    <row r="1437" spans="2:18" ht="6.75" customHeight="1">
      <c r="B1437" s="14"/>
      <c r="F1437" s="14"/>
      <c r="J1437" s="14"/>
      <c r="R1437" s="14"/>
    </row>
    <row r="1438" spans="2:18" ht="6.75" customHeight="1">
      <c r="B1438" s="14"/>
      <c r="F1438" s="14"/>
      <c r="J1438" s="14"/>
      <c r="R1438" s="14"/>
    </row>
    <row r="1439" spans="2:18" ht="6.75" customHeight="1">
      <c r="B1439" s="14"/>
      <c r="F1439" s="14"/>
      <c r="J1439" s="14"/>
      <c r="R1439" s="14"/>
    </row>
    <row r="1440" spans="2:18" ht="6.75" customHeight="1">
      <c r="B1440" s="14"/>
      <c r="F1440" s="14"/>
      <c r="J1440" s="14"/>
      <c r="R1440" s="14"/>
    </row>
    <row r="1441" spans="2:18" ht="6.75" customHeight="1">
      <c r="B1441" s="14"/>
      <c r="F1441" s="14"/>
      <c r="J1441" s="14"/>
      <c r="R1441" s="14"/>
    </row>
    <row r="1442" spans="2:18" ht="6.75" customHeight="1">
      <c r="B1442" s="14"/>
      <c r="F1442" s="14"/>
      <c r="J1442" s="14"/>
      <c r="R1442" s="14"/>
    </row>
    <row r="1443" spans="2:18" ht="6.75" customHeight="1">
      <c r="B1443" s="14"/>
      <c r="F1443" s="14"/>
      <c r="J1443" s="14"/>
      <c r="R1443" s="14"/>
    </row>
    <row r="1444" spans="2:18" ht="6.75" customHeight="1">
      <c r="B1444" s="14"/>
      <c r="F1444" s="14"/>
      <c r="J1444" s="14"/>
      <c r="R1444" s="14"/>
    </row>
    <row r="1445" spans="2:18" ht="6.75" customHeight="1">
      <c r="B1445" s="14"/>
      <c r="F1445" s="14"/>
      <c r="J1445" s="14"/>
      <c r="R1445" s="14"/>
    </row>
    <row r="1446" spans="2:18" ht="6.75" customHeight="1">
      <c r="B1446" s="14"/>
      <c r="F1446" s="14"/>
      <c r="J1446" s="14"/>
      <c r="R1446" s="14"/>
    </row>
    <row r="1447" spans="2:18" ht="6.75" customHeight="1">
      <c r="B1447" s="14"/>
      <c r="F1447" s="14"/>
      <c r="J1447" s="14"/>
      <c r="R1447" s="14"/>
    </row>
    <row r="1448" spans="2:18" ht="6.75" customHeight="1">
      <c r="B1448" s="14"/>
      <c r="F1448" s="14"/>
      <c r="J1448" s="14"/>
      <c r="R1448" s="14"/>
    </row>
    <row r="1449" spans="2:18" ht="6.75" customHeight="1">
      <c r="B1449" s="14"/>
      <c r="F1449" s="14"/>
      <c r="J1449" s="14"/>
      <c r="R1449" s="14"/>
    </row>
    <row r="1450" spans="2:18" ht="6.75" customHeight="1">
      <c r="B1450" s="14"/>
      <c r="F1450" s="14"/>
      <c r="J1450" s="14"/>
      <c r="R1450" s="14"/>
    </row>
    <row r="1451" spans="2:18" ht="6.75" customHeight="1">
      <c r="B1451" s="14"/>
      <c r="F1451" s="14"/>
      <c r="J1451" s="14"/>
      <c r="R1451" s="14"/>
    </row>
    <row r="1452" spans="2:18" ht="6.75" customHeight="1">
      <c r="B1452" s="14"/>
      <c r="F1452" s="14"/>
      <c r="J1452" s="14"/>
      <c r="R1452" s="14"/>
    </row>
    <row r="1453" spans="2:18" ht="6.75" customHeight="1">
      <c r="B1453" s="14"/>
      <c r="F1453" s="14"/>
      <c r="J1453" s="14"/>
      <c r="R1453" s="14"/>
    </row>
    <row r="1454" spans="2:18" ht="6.75" customHeight="1">
      <c r="B1454" s="14"/>
      <c r="F1454" s="14"/>
      <c r="J1454" s="14"/>
      <c r="R1454" s="14"/>
    </row>
    <row r="1455" spans="2:18" ht="6.75" customHeight="1">
      <c r="B1455" s="14"/>
      <c r="F1455" s="14"/>
      <c r="J1455" s="14"/>
      <c r="R1455" s="14"/>
    </row>
    <row r="1456" spans="2:18" ht="6.75" customHeight="1">
      <c r="B1456" s="14"/>
      <c r="F1456" s="14"/>
      <c r="J1456" s="14"/>
      <c r="R1456" s="14"/>
    </row>
    <row r="1457" spans="2:18" ht="6.75" customHeight="1">
      <c r="B1457" s="14"/>
      <c r="F1457" s="14"/>
      <c r="J1457" s="14"/>
      <c r="R1457" s="14"/>
    </row>
    <row r="1458" spans="2:18" ht="6.75" customHeight="1">
      <c r="B1458" s="14"/>
      <c r="F1458" s="14"/>
      <c r="J1458" s="14"/>
      <c r="R1458" s="14"/>
    </row>
    <row r="1459" spans="2:18" ht="6.75" customHeight="1">
      <c r="B1459" s="14"/>
      <c r="F1459" s="14"/>
      <c r="J1459" s="14"/>
      <c r="R1459" s="14"/>
    </row>
    <row r="1460" spans="2:18" ht="6.75" customHeight="1">
      <c r="B1460" s="14"/>
      <c r="F1460" s="14"/>
      <c r="J1460" s="14"/>
      <c r="R1460" s="14"/>
    </row>
    <row r="1461" spans="2:18" ht="6.75" customHeight="1">
      <c r="B1461" s="14"/>
      <c r="F1461" s="14"/>
      <c r="J1461" s="14"/>
      <c r="R1461" s="14"/>
    </row>
    <row r="1462" spans="2:18" ht="6.75" customHeight="1">
      <c r="B1462" s="14"/>
      <c r="F1462" s="14"/>
      <c r="J1462" s="14"/>
      <c r="R1462" s="14"/>
    </row>
    <row r="1463" spans="2:18" ht="6.75" customHeight="1">
      <c r="B1463" s="14"/>
      <c r="F1463" s="14"/>
      <c r="J1463" s="14"/>
      <c r="R1463" s="14"/>
    </row>
    <row r="1464" spans="2:18" ht="6.75" customHeight="1">
      <c r="B1464" s="14"/>
      <c r="F1464" s="14"/>
      <c r="J1464" s="14"/>
      <c r="R1464" s="14"/>
    </row>
    <row r="1465" spans="2:18" ht="6.75" customHeight="1">
      <c r="B1465" s="14"/>
      <c r="F1465" s="14"/>
      <c r="J1465" s="14"/>
      <c r="R1465" s="14"/>
    </row>
    <row r="1466" spans="2:18" ht="6.75" customHeight="1">
      <c r="B1466" s="14"/>
      <c r="F1466" s="14"/>
      <c r="J1466" s="14"/>
      <c r="R1466" s="14"/>
    </row>
    <row r="1467" spans="2:18" ht="6.75" customHeight="1">
      <c r="B1467" s="14"/>
      <c r="F1467" s="14"/>
      <c r="J1467" s="14"/>
      <c r="R1467" s="14"/>
    </row>
    <row r="1468" spans="2:18" ht="6.75" customHeight="1">
      <c r="B1468" s="14"/>
      <c r="F1468" s="14"/>
      <c r="J1468" s="14"/>
      <c r="R1468" s="14"/>
    </row>
    <row r="1469" spans="2:18" ht="6.75" customHeight="1">
      <c r="B1469" s="14"/>
      <c r="F1469" s="14"/>
      <c r="J1469" s="14"/>
      <c r="R1469" s="14"/>
    </row>
    <row r="1470" spans="2:18" ht="6.75" customHeight="1">
      <c r="B1470" s="14"/>
      <c r="F1470" s="14"/>
      <c r="J1470" s="14"/>
      <c r="R1470" s="14"/>
    </row>
    <row r="1471" spans="2:18" ht="6.75" customHeight="1">
      <c r="B1471" s="14"/>
      <c r="F1471" s="14"/>
      <c r="J1471" s="14"/>
      <c r="R1471" s="14"/>
    </row>
    <row r="1472" spans="2:18" ht="6.75" customHeight="1">
      <c r="B1472" s="14"/>
      <c r="F1472" s="14"/>
      <c r="J1472" s="14"/>
      <c r="R1472" s="14"/>
    </row>
    <row r="1473" spans="2:18" ht="6.75" customHeight="1">
      <c r="B1473" s="14"/>
      <c r="F1473" s="14"/>
      <c r="J1473" s="14"/>
      <c r="R1473" s="14"/>
    </row>
    <row r="1474" spans="2:18" ht="6.75" customHeight="1">
      <c r="B1474" s="14"/>
      <c r="F1474" s="14"/>
      <c r="J1474" s="14"/>
      <c r="R1474" s="14"/>
    </row>
    <row r="1475" spans="2:18" ht="6.75" customHeight="1">
      <c r="B1475" s="14"/>
      <c r="F1475" s="14"/>
      <c r="J1475" s="14"/>
      <c r="R1475" s="14"/>
    </row>
    <row r="1476" spans="2:18" ht="6.75" customHeight="1">
      <c r="B1476" s="14"/>
      <c r="F1476" s="14"/>
      <c r="J1476" s="14"/>
      <c r="R1476" s="14"/>
    </row>
    <row r="1477" spans="2:18" ht="6.75" customHeight="1">
      <c r="B1477" s="14"/>
      <c r="F1477" s="14"/>
      <c r="J1477" s="14"/>
      <c r="R1477" s="14"/>
    </row>
    <row r="1478" spans="2:18" ht="6.75" customHeight="1">
      <c r="B1478" s="14"/>
      <c r="F1478" s="14"/>
      <c r="J1478" s="14"/>
      <c r="R1478" s="14"/>
    </row>
    <row r="1479" spans="2:18" ht="6.75" customHeight="1">
      <c r="B1479" s="14"/>
      <c r="F1479" s="14"/>
      <c r="J1479" s="14"/>
      <c r="R1479" s="14"/>
    </row>
    <row r="1480" spans="2:18" ht="6.75" customHeight="1">
      <c r="B1480" s="14"/>
      <c r="F1480" s="14"/>
      <c r="J1480" s="14"/>
      <c r="R1480" s="14"/>
    </row>
    <row r="1481" spans="2:18" ht="6.75" customHeight="1">
      <c r="B1481" s="14"/>
      <c r="F1481" s="14"/>
      <c r="J1481" s="14"/>
      <c r="R1481" s="14"/>
    </row>
    <row r="1482" spans="2:18" ht="6.75" customHeight="1">
      <c r="B1482" s="14"/>
      <c r="F1482" s="14"/>
      <c r="J1482" s="14"/>
      <c r="R1482" s="14"/>
    </row>
    <row r="1483" spans="2:18" ht="6.75" customHeight="1">
      <c r="B1483" s="14"/>
      <c r="F1483" s="14"/>
      <c r="J1483" s="14"/>
      <c r="R1483" s="14"/>
    </row>
    <row r="1484" spans="2:18" ht="6.75" customHeight="1">
      <c r="B1484" s="14"/>
      <c r="F1484" s="14"/>
      <c r="J1484" s="14"/>
      <c r="R1484" s="14"/>
    </row>
    <row r="1485" spans="2:18" ht="6.75" customHeight="1">
      <c r="B1485" s="14"/>
      <c r="F1485" s="14"/>
      <c r="J1485" s="14"/>
      <c r="R1485" s="14"/>
    </row>
    <row r="1486" spans="2:18" ht="6.75" customHeight="1">
      <c r="B1486" s="14"/>
      <c r="F1486" s="14"/>
      <c r="J1486" s="14"/>
      <c r="R1486" s="14"/>
    </row>
    <row r="1487" spans="2:18" ht="6.75" customHeight="1">
      <c r="B1487" s="14"/>
      <c r="F1487" s="14"/>
      <c r="J1487" s="14"/>
      <c r="R1487" s="14"/>
    </row>
    <row r="1488" spans="2:18" ht="6.75" customHeight="1">
      <c r="B1488" s="14"/>
      <c r="F1488" s="14"/>
      <c r="J1488" s="14"/>
      <c r="R1488" s="14"/>
    </row>
    <row r="1489" spans="2:18" ht="6.75" customHeight="1">
      <c r="B1489" s="14"/>
      <c r="F1489" s="14"/>
      <c r="J1489" s="14"/>
      <c r="R1489" s="14"/>
    </row>
    <row r="1490" spans="2:18" ht="6.75" customHeight="1">
      <c r="B1490" s="14"/>
      <c r="F1490" s="14"/>
      <c r="J1490" s="14"/>
      <c r="R1490" s="14"/>
    </row>
    <row r="1491" spans="2:18" ht="6.75" customHeight="1">
      <c r="B1491" s="14"/>
      <c r="F1491" s="14"/>
      <c r="J1491" s="14"/>
      <c r="R1491" s="14"/>
    </row>
    <row r="1492" spans="2:18" ht="6.75" customHeight="1">
      <c r="B1492" s="14"/>
      <c r="F1492" s="14"/>
      <c r="J1492" s="14"/>
      <c r="R1492" s="14"/>
    </row>
    <row r="1493" spans="2:18" ht="6.75" customHeight="1">
      <c r="B1493" s="14"/>
      <c r="F1493" s="14"/>
      <c r="J1493" s="14"/>
      <c r="R1493" s="14"/>
    </row>
    <row r="1494" spans="2:18" ht="6.75" customHeight="1">
      <c r="B1494" s="14"/>
      <c r="F1494" s="14"/>
      <c r="J1494" s="14"/>
      <c r="R1494" s="14"/>
    </row>
    <row r="1495" spans="2:18" ht="6.75" customHeight="1">
      <c r="B1495" s="14"/>
      <c r="F1495" s="14"/>
      <c r="J1495" s="14"/>
      <c r="R1495" s="14"/>
    </row>
    <row r="1496" spans="2:18" ht="6.75" customHeight="1">
      <c r="B1496" s="14"/>
      <c r="F1496" s="14"/>
      <c r="J1496" s="14"/>
      <c r="R1496" s="14"/>
    </row>
    <row r="1497" spans="2:18" ht="6.75" customHeight="1">
      <c r="B1497" s="14"/>
      <c r="F1497" s="14"/>
      <c r="J1497" s="14"/>
      <c r="R1497" s="14"/>
    </row>
    <row r="1498" spans="2:18" ht="6.75" customHeight="1">
      <c r="B1498" s="14"/>
      <c r="F1498" s="14"/>
      <c r="J1498" s="14"/>
      <c r="R1498" s="14"/>
    </row>
    <row r="1499" spans="2:18" ht="6.75" customHeight="1">
      <c r="B1499" s="14"/>
      <c r="F1499" s="14"/>
      <c r="J1499" s="14"/>
      <c r="R1499" s="14"/>
    </row>
    <row r="1500" spans="2:18" ht="6.75" customHeight="1">
      <c r="B1500" s="14"/>
      <c r="F1500" s="14"/>
      <c r="J1500" s="14"/>
      <c r="R1500" s="14"/>
    </row>
    <row r="1501" spans="2:18" ht="6.75" customHeight="1">
      <c r="B1501" s="14"/>
      <c r="F1501" s="14"/>
      <c r="J1501" s="14"/>
      <c r="R1501" s="14"/>
    </row>
    <row r="1502" spans="2:18" ht="6.75" customHeight="1">
      <c r="B1502" s="14"/>
      <c r="F1502" s="14"/>
      <c r="J1502" s="14"/>
      <c r="R1502" s="14"/>
    </row>
    <row r="1503" spans="2:18" ht="6.75" customHeight="1">
      <c r="B1503" s="14"/>
      <c r="F1503" s="14"/>
      <c r="J1503" s="14"/>
      <c r="R1503" s="14"/>
    </row>
    <row r="1504" spans="2:18" ht="6.75" customHeight="1">
      <c r="B1504" s="14"/>
      <c r="F1504" s="14"/>
      <c r="J1504" s="14"/>
      <c r="R1504" s="14"/>
    </row>
    <row r="1505" spans="2:18" ht="6.75" customHeight="1">
      <c r="B1505" s="14"/>
      <c r="F1505" s="14"/>
      <c r="J1505" s="14"/>
      <c r="R1505" s="14"/>
    </row>
    <row r="1506" spans="2:18" ht="6.75" customHeight="1">
      <c r="B1506" s="14"/>
      <c r="F1506" s="14"/>
      <c r="J1506" s="14"/>
      <c r="R1506" s="14"/>
    </row>
    <row r="1507" spans="2:18" ht="6.75" customHeight="1">
      <c r="B1507" s="14"/>
      <c r="F1507" s="14"/>
      <c r="J1507" s="14"/>
      <c r="R1507" s="14"/>
    </row>
    <row r="1508" spans="2:18" ht="6.75" customHeight="1">
      <c r="B1508" s="14"/>
      <c r="F1508" s="14"/>
      <c r="J1508" s="14"/>
      <c r="R1508" s="14"/>
    </row>
    <row r="1509" spans="2:18" ht="6.75" customHeight="1">
      <c r="B1509" s="14"/>
      <c r="F1509" s="14"/>
      <c r="J1509" s="14"/>
      <c r="R1509" s="14"/>
    </row>
    <row r="1510" spans="2:18" ht="6.75" customHeight="1">
      <c r="B1510" s="14"/>
      <c r="F1510" s="14"/>
      <c r="J1510" s="14"/>
      <c r="R1510" s="14"/>
    </row>
    <row r="1511" spans="2:18" ht="6.75" customHeight="1">
      <c r="B1511" s="14"/>
      <c r="F1511" s="14"/>
      <c r="J1511" s="14"/>
      <c r="R1511" s="14"/>
    </row>
    <row r="1512" spans="2:18" ht="6.75" customHeight="1">
      <c r="B1512" s="14"/>
      <c r="F1512" s="14"/>
      <c r="J1512" s="14"/>
      <c r="R1512" s="14"/>
    </row>
    <row r="1513" spans="2:18" ht="6.75" customHeight="1">
      <c r="B1513" s="14"/>
      <c r="F1513" s="14"/>
      <c r="J1513" s="14"/>
      <c r="R1513" s="14"/>
    </row>
    <row r="1514" spans="2:18" ht="6.75" customHeight="1">
      <c r="B1514" s="14"/>
      <c r="F1514" s="14"/>
      <c r="J1514" s="14"/>
      <c r="R1514" s="14"/>
    </row>
    <row r="1515" spans="2:18" ht="6.75" customHeight="1">
      <c r="B1515" s="14"/>
      <c r="F1515" s="14"/>
      <c r="J1515" s="14"/>
      <c r="R1515" s="14"/>
    </row>
    <row r="1516" spans="2:18" ht="6.75" customHeight="1">
      <c r="B1516" s="14"/>
      <c r="F1516" s="14"/>
      <c r="J1516" s="14"/>
      <c r="R1516" s="14"/>
    </row>
    <row r="1517" spans="2:18" ht="6.75" customHeight="1">
      <c r="B1517" s="14"/>
      <c r="F1517" s="14"/>
      <c r="J1517" s="14"/>
      <c r="R1517" s="14"/>
    </row>
    <row r="1518" spans="2:18" ht="6.75" customHeight="1">
      <c r="B1518" s="14"/>
      <c r="F1518" s="14"/>
      <c r="J1518" s="14"/>
      <c r="R1518" s="14"/>
    </row>
    <row r="1519" spans="2:18" ht="6.75" customHeight="1">
      <c r="B1519" s="14"/>
      <c r="F1519" s="14"/>
      <c r="J1519" s="14"/>
      <c r="R1519" s="14"/>
    </row>
    <row r="1520" spans="2:18" ht="6.75" customHeight="1">
      <c r="B1520" s="14"/>
      <c r="F1520" s="14"/>
      <c r="J1520" s="14"/>
      <c r="R1520" s="14"/>
    </row>
    <row r="1521" spans="2:18" ht="6.75" customHeight="1">
      <c r="B1521" s="14"/>
      <c r="F1521" s="14"/>
      <c r="J1521" s="14"/>
      <c r="R1521" s="14"/>
    </row>
    <row r="1522" spans="2:18" ht="6.75" customHeight="1">
      <c r="B1522" s="14"/>
      <c r="F1522" s="14"/>
      <c r="J1522" s="14"/>
      <c r="R1522" s="14"/>
    </row>
    <row r="1523" spans="2:18" ht="6.75" customHeight="1">
      <c r="B1523" s="14"/>
      <c r="F1523" s="14"/>
      <c r="J1523" s="14"/>
      <c r="R1523" s="14"/>
    </row>
    <row r="1524" spans="2:18" ht="6.75" customHeight="1">
      <c r="B1524" s="14"/>
      <c r="F1524" s="14"/>
      <c r="J1524" s="14"/>
      <c r="R1524" s="14"/>
    </row>
    <row r="1525" spans="2:18" ht="6.75" customHeight="1">
      <c r="B1525" s="14"/>
      <c r="F1525" s="14"/>
      <c r="J1525" s="14"/>
      <c r="R1525" s="14"/>
    </row>
    <row r="1526" spans="2:18" ht="6.75" customHeight="1">
      <c r="B1526" s="14"/>
      <c r="F1526" s="14"/>
      <c r="J1526" s="14"/>
      <c r="R1526" s="14"/>
    </row>
    <row r="1527" spans="2:18" ht="6.75" customHeight="1">
      <c r="B1527" s="14"/>
      <c r="F1527" s="14"/>
      <c r="J1527" s="14"/>
      <c r="R1527" s="14"/>
    </row>
    <row r="1528" spans="2:18" ht="6.75" customHeight="1">
      <c r="B1528" s="14"/>
      <c r="F1528" s="14"/>
      <c r="J1528" s="14"/>
      <c r="R1528" s="14"/>
    </row>
    <row r="1529" spans="2:18" ht="6.75" customHeight="1">
      <c r="B1529" s="14"/>
      <c r="F1529" s="14"/>
      <c r="J1529" s="14"/>
      <c r="R1529" s="14"/>
    </row>
    <row r="1530" spans="2:18" ht="6.75" customHeight="1">
      <c r="B1530" s="14"/>
      <c r="F1530" s="14"/>
      <c r="J1530" s="14"/>
      <c r="R1530" s="14"/>
    </row>
    <row r="1531" spans="2:18" ht="6.75" customHeight="1">
      <c r="B1531" s="14"/>
      <c r="F1531" s="14"/>
      <c r="J1531" s="14"/>
      <c r="R1531" s="14"/>
    </row>
    <row r="1532" spans="2:18" ht="6.75" customHeight="1">
      <c r="B1532" s="14"/>
      <c r="F1532" s="14"/>
      <c r="J1532" s="14"/>
      <c r="R1532" s="14"/>
    </row>
    <row r="1533" spans="2:18" ht="6.75" customHeight="1">
      <c r="B1533" s="14"/>
      <c r="F1533" s="14"/>
      <c r="J1533" s="14"/>
      <c r="R1533" s="14"/>
    </row>
    <row r="1534" spans="2:18" ht="6.75" customHeight="1">
      <c r="B1534" s="14"/>
      <c r="F1534" s="14"/>
      <c r="J1534" s="14"/>
      <c r="R1534" s="14"/>
    </row>
    <row r="1535" spans="2:18" ht="6.75" customHeight="1">
      <c r="B1535" s="14"/>
      <c r="F1535" s="14"/>
      <c r="J1535" s="14"/>
      <c r="R1535" s="14"/>
    </row>
    <row r="1536" spans="2:18" ht="6.75" customHeight="1">
      <c r="B1536" s="14"/>
      <c r="F1536" s="14"/>
      <c r="J1536" s="14"/>
      <c r="R1536" s="14"/>
    </row>
    <row r="1537" spans="2:18" ht="6.75" customHeight="1">
      <c r="B1537" s="14"/>
      <c r="F1537" s="14"/>
      <c r="J1537" s="14"/>
      <c r="R1537" s="14"/>
    </row>
    <row r="1538" spans="2:18" ht="6.75" customHeight="1">
      <c r="B1538" s="14"/>
      <c r="F1538" s="14"/>
      <c r="J1538" s="14"/>
      <c r="R1538" s="14"/>
    </row>
    <row r="1539" spans="2:18" ht="6.75" customHeight="1">
      <c r="B1539" s="14"/>
      <c r="F1539" s="14"/>
      <c r="J1539" s="14"/>
      <c r="R1539" s="14"/>
    </row>
    <row r="1540" spans="2:18" ht="6.75" customHeight="1">
      <c r="B1540" s="14"/>
      <c r="F1540" s="14"/>
      <c r="J1540" s="14"/>
      <c r="R1540" s="14"/>
    </row>
    <row r="1541" spans="2:18" ht="6.75" customHeight="1">
      <c r="B1541" s="14"/>
      <c r="F1541" s="14"/>
      <c r="J1541" s="14"/>
      <c r="R1541" s="14"/>
    </row>
    <row r="1542" spans="2:18" ht="6.75" customHeight="1">
      <c r="B1542" s="14"/>
      <c r="F1542" s="14"/>
      <c r="J1542" s="14"/>
      <c r="R1542" s="14"/>
    </row>
    <row r="1543" spans="2:18" ht="6.75" customHeight="1">
      <c r="B1543" s="14"/>
      <c r="F1543" s="14"/>
      <c r="J1543" s="14"/>
      <c r="R1543" s="14"/>
    </row>
    <row r="1544" spans="2:18" ht="6.75" customHeight="1">
      <c r="B1544" s="14"/>
      <c r="F1544" s="14"/>
      <c r="J1544" s="14"/>
      <c r="R1544" s="14"/>
    </row>
    <row r="1545" spans="2:18" ht="6.75" customHeight="1">
      <c r="B1545" s="14"/>
      <c r="F1545" s="14"/>
      <c r="J1545" s="14"/>
      <c r="R1545" s="14"/>
    </row>
    <row r="1546" spans="2:18" ht="6.75" customHeight="1">
      <c r="B1546" s="14"/>
      <c r="F1546" s="14"/>
      <c r="J1546" s="14"/>
      <c r="R1546" s="14"/>
    </row>
    <row r="1547" spans="2:18" ht="6.75" customHeight="1">
      <c r="B1547" s="14"/>
      <c r="F1547" s="14"/>
      <c r="J1547" s="14"/>
      <c r="R1547" s="14"/>
    </row>
    <row r="1548" spans="2:18" ht="6.75" customHeight="1">
      <c r="B1548" s="14"/>
      <c r="F1548" s="14"/>
      <c r="J1548" s="14"/>
      <c r="R1548" s="14"/>
    </row>
    <row r="1549" spans="2:18" ht="6.75" customHeight="1">
      <c r="B1549" s="14"/>
      <c r="F1549" s="14"/>
      <c r="J1549" s="14"/>
      <c r="R1549" s="14"/>
    </row>
    <row r="1550" spans="2:18" ht="6.75" customHeight="1">
      <c r="B1550" s="14"/>
      <c r="F1550" s="14"/>
      <c r="J1550" s="14"/>
      <c r="R1550" s="14"/>
    </row>
    <row r="1551" spans="2:18" ht="6.75" customHeight="1">
      <c r="B1551" s="14"/>
      <c r="F1551" s="14"/>
      <c r="J1551" s="14"/>
      <c r="R1551" s="14"/>
    </row>
    <row r="1552" spans="2:18" ht="6.75" customHeight="1">
      <c r="B1552" s="14"/>
      <c r="F1552" s="14"/>
      <c r="J1552" s="14"/>
      <c r="R1552" s="14"/>
    </row>
    <row r="1553" spans="2:18" ht="6.75" customHeight="1">
      <c r="B1553" s="14"/>
      <c r="F1553" s="14"/>
      <c r="J1553" s="14"/>
      <c r="R1553" s="14"/>
    </row>
    <row r="1554" spans="2:18" ht="6.75" customHeight="1">
      <c r="B1554" s="14"/>
      <c r="F1554" s="14"/>
      <c r="J1554" s="14"/>
      <c r="R1554" s="14"/>
    </row>
    <row r="1555" spans="2:18" ht="6.75" customHeight="1">
      <c r="B1555" s="14"/>
      <c r="F1555" s="14"/>
      <c r="J1555" s="14"/>
      <c r="R1555" s="14"/>
    </row>
    <row r="1556" spans="2:18" ht="6.75" customHeight="1">
      <c r="B1556" s="14"/>
      <c r="F1556" s="14"/>
      <c r="J1556" s="14"/>
      <c r="R1556" s="14"/>
    </row>
    <row r="1557" spans="2:18" ht="6.75" customHeight="1">
      <c r="B1557" s="14"/>
      <c r="F1557" s="14"/>
      <c r="J1557" s="14"/>
      <c r="R1557" s="14"/>
    </row>
    <row r="1558" spans="2:18" ht="6.75" customHeight="1">
      <c r="B1558" s="14"/>
      <c r="F1558" s="14"/>
      <c r="J1558" s="14"/>
      <c r="R1558" s="14"/>
    </row>
    <row r="1559" spans="2:18" ht="6.75" customHeight="1">
      <c r="B1559" s="14"/>
      <c r="F1559" s="14"/>
      <c r="J1559" s="14"/>
      <c r="R1559" s="14"/>
    </row>
    <row r="1560" spans="2:18" ht="6.75" customHeight="1">
      <c r="B1560" s="14"/>
      <c r="F1560" s="14"/>
      <c r="J1560" s="14"/>
      <c r="R1560" s="14"/>
    </row>
    <row r="1561" spans="2:18" ht="6.75" customHeight="1">
      <c r="B1561" s="14"/>
      <c r="F1561" s="14"/>
      <c r="J1561" s="14"/>
      <c r="R1561" s="14"/>
    </row>
    <row r="1562" spans="2:18" ht="6.75" customHeight="1">
      <c r="B1562" s="14"/>
      <c r="F1562" s="14"/>
      <c r="J1562" s="14"/>
      <c r="R1562" s="14"/>
    </row>
    <row r="1563" spans="2:18" ht="6.75" customHeight="1">
      <c r="B1563" s="14"/>
      <c r="F1563" s="14"/>
      <c r="J1563" s="14"/>
      <c r="R1563" s="14"/>
    </row>
    <row r="1564" spans="2:18" ht="6.75" customHeight="1">
      <c r="B1564" s="14"/>
      <c r="F1564" s="14"/>
      <c r="J1564" s="14"/>
      <c r="R1564" s="14"/>
    </row>
    <row r="1565" spans="2:18" ht="6.75" customHeight="1">
      <c r="B1565" s="14"/>
      <c r="F1565" s="14"/>
      <c r="J1565" s="14"/>
      <c r="R1565" s="14"/>
    </row>
    <row r="1566" spans="2:18" ht="6.75" customHeight="1">
      <c r="B1566" s="14"/>
      <c r="F1566" s="14"/>
      <c r="J1566" s="14"/>
      <c r="R1566" s="14"/>
    </row>
    <row r="1567" spans="2:18" ht="6.75" customHeight="1">
      <c r="B1567" s="14"/>
      <c r="F1567" s="14"/>
      <c r="J1567" s="14"/>
      <c r="R1567" s="14"/>
    </row>
    <row r="1568" spans="2:18" ht="6.75" customHeight="1">
      <c r="B1568" s="14"/>
      <c r="F1568" s="14"/>
      <c r="J1568" s="14"/>
      <c r="R1568" s="14"/>
    </row>
    <row r="1569" spans="2:18" ht="6.75" customHeight="1">
      <c r="B1569" s="14"/>
      <c r="F1569" s="14"/>
      <c r="J1569" s="14"/>
      <c r="R1569" s="14"/>
    </row>
    <row r="1570" spans="2:18" ht="6.75" customHeight="1">
      <c r="B1570" s="14"/>
      <c r="F1570" s="14"/>
      <c r="J1570" s="14"/>
      <c r="R1570" s="14"/>
    </row>
    <row r="1571" spans="2:18" ht="6.75" customHeight="1">
      <c r="B1571" s="14"/>
      <c r="F1571" s="14"/>
      <c r="J1571" s="14"/>
      <c r="R1571" s="14"/>
    </row>
    <row r="1572" spans="2:18" ht="6.75" customHeight="1">
      <c r="B1572" s="14"/>
      <c r="F1572" s="14"/>
      <c r="J1572" s="14"/>
      <c r="R1572" s="14"/>
    </row>
    <row r="1573" spans="2:18" ht="6.75" customHeight="1">
      <c r="B1573" s="14"/>
      <c r="F1573" s="14"/>
      <c r="J1573" s="14"/>
      <c r="R1573" s="14"/>
    </row>
    <row r="1574" spans="2:18" ht="6.75" customHeight="1">
      <c r="B1574" s="14"/>
      <c r="F1574" s="14"/>
      <c r="J1574" s="14"/>
      <c r="R1574" s="14"/>
    </row>
    <row r="1575" spans="2:18" ht="6.75" customHeight="1">
      <c r="B1575" s="14"/>
      <c r="F1575" s="14"/>
      <c r="J1575" s="14"/>
      <c r="R1575" s="14"/>
    </row>
    <row r="1576" spans="2:18" ht="6.75" customHeight="1">
      <c r="B1576" s="14"/>
      <c r="F1576" s="14"/>
      <c r="J1576" s="14"/>
      <c r="R1576" s="14"/>
    </row>
    <row r="1577" spans="2:18" ht="6.75" customHeight="1">
      <c r="B1577" s="14"/>
      <c r="F1577" s="14"/>
      <c r="J1577" s="14"/>
      <c r="R1577" s="14"/>
    </row>
    <row r="1578" spans="2:18" ht="6.75" customHeight="1">
      <c r="B1578" s="14"/>
      <c r="F1578" s="14"/>
      <c r="J1578" s="14"/>
      <c r="R1578" s="14"/>
    </row>
    <row r="1579" spans="2:18" ht="6.75" customHeight="1">
      <c r="B1579" s="14"/>
      <c r="F1579" s="14"/>
      <c r="J1579" s="14"/>
      <c r="R1579" s="14"/>
    </row>
    <row r="1580" spans="2:18" ht="6.75" customHeight="1">
      <c r="B1580" s="14"/>
      <c r="F1580" s="14"/>
      <c r="J1580" s="14"/>
      <c r="R1580" s="14"/>
    </row>
    <row r="1581" spans="2:18" ht="6.75" customHeight="1">
      <c r="B1581" s="14"/>
      <c r="F1581" s="14"/>
      <c r="J1581" s="14"/>
      <c r="R1581" s="14"/>
    </row>
    <row r="1582" spans="2:18" ht="6.75" customHeight="1">
      <c r="B1582" s="14"/>
      <c r="F1582" s="14"/>
      <c r="J1582" s="14"/>
      <c r="R1582" s="14"/>
    </row>
    <row r="1583" spans="2:18" ht="6.75" customHeight="1">
      <c r="B1583" s="14"/>
      <c r="F1583" s="14"/>
      <c r="J1583" s="14"/>
      <c r="R1583" s="14"/>
    </row>
    <row r="1584" spans="2:18" ht="6.75" customHeight="1">
      <c r="B1584" s="14"/>
      <c r="F1584" s="14"/>
      <c r="J1584" s="14"/>
      <c r="R1584" s="14"/>
    </row>
    <row r="1585" spans="2:18" ht="6.75" customHeight="1">
      <c r="B1585" s="14"/>
      <c r="F1585" s="14"/>
      <c r="J1585" s="14"/>
      <c r="R1585" s="14"/>
    </row>
    <row r="1586" spans="2:18" ht="6.75" customHeight="1">
      <c r="B1586" s="14"/>
      <c r="F1586" s="14"/>
      <c r="J1586" s="14"/>
      <c r="R1586" s="14"/>
    </row>
    <row r="1587" spans="2:18" ht="6.75" customHeight="1">
      <c r="B1587" s="14"/>
      <c r="F1587" s="14"/>
      <c r="J1587" s="14"/>
      <c r="R1587" s="14"/>
    </row>
    <row r="1588" spans="2:18" ht="6.75" customHeight="1">
      <c r="B1588" s="14"/>
      <c r="F1588" s="14"/>
      <c r="J1588" s="14"/>
      <c r="R1588" s="14"/>
    </row>
    <row r="1589" spans="2:18" ht="6.75" customHeight="1">
      <c r="B1589" s="14"/>
      <c r="F1589" s="14"/>
      <c r="J1589" s="14"/>
      <c r="R1589" s="14"/>
    </row>
    <row r="1590" spans="2:18" ht="6.75" customHeight="1">
      <c r="B1590" s="14"/>
      <c r="F1590" s="14"/>
      <c r="J1590" s="14"/>
      <c r="R1590" s="14"/>
    </row>
    <row r="1591" spans="2:18" ht="6.75" customHeight="1">
      <c r="B1591" s="14"/>
      <c r="F1591" s="14"/>
      <c r="J1591" s="14"/>
      <c r="R1591" s="14"/>
    </row>
    <row r="1592" spans="2:18" ht="6.75" customHeight="1">
      <c r="B1592" s="14"/>
      <c r="F1592" s="14"/>
      <c r="J1592" s="14"/>
      <c r="R1592" s="14"/>
    </row>
    <row r="1593" spans="2:18" ht="6.75" customHeight="1">
      <c r="B1593" s="14"/>
      <c r="F1593" s="14"/>
      <c r="J1593" s="14"/>
      <c r="R1593" s="14"/>
    </row>
    <row r="1594" spans="2:18" ht="6.75" customHeight="1">
      <c r="B1594" s="14"/>
      <c r="F1594" s="14"/>
      <c r="J1594" s="14"/>
      <c r="R1594" s="14"/>
    </row>
    <row r="1595" spans="2:18" ht="6.75" customHeight="1">
      <c r="B1595" s="14"/>
      <c r="F1595" s="14"/>
      <c r="J1595" s="14"/>
      <c r="R1595" s="14"/>
    </row>
    <row r="1596" spans="2:18" ht="6.75" customHeight="1">
      <c r="B1596" s="14"/>
      <c r="F1596" s="14"/>
      <c r="J1596" s="14"/>
      <c r="R1596" s="14"/>
    </row>
    <row r="1597" spans="2:18" ht="6.75" customHeight="1">
      <c r="B1597" s="14"/>
      <c r="F1597" s="14"/>
      <c r="J1597" s="14"/>
      <c r="R1597" s="14"/>
    </row>
    <row r="1598" spans="2:18" ht="6.75" customHeight="1">
      <c r="B1598" s="14"/>
      <c r="F1598" s="14"/>
      <c r="J1598" s="14"/>
      <c r="R1598" s="14"/>
    </row>
    <row r="1599" spans="2:18" ht="6.75" customHeight="1">
      <c r="B1599" s="14"/>
      <c r="F1599" s="14"/>
      <c r="J1599" s="14"/>
      <c r="R1599" s="14"/>
    </row>
    <row r="1600" spans="2:18" ht="6.75" customHeight="1">
      <c r="B1600" s="14"/>
      <c r="F1600" s="14"/>
      <c r="J1600" s="14"/>
      <c r="R1600" s="14"/>
    </row>
    <row r="1601" spans="2:18" ht="6.75" customHeight="1">
      <c r="B1601" s="14"/>
      <c r="F1601" s="14"/>
      <c r="J1601" s="14"/>
      <c r="R1601" s="14"/>
    </row>
    <row r="1602" spans="2:18" ht="6.75" customHeight="1">
      <c r="B1602" s="14"/>
      <c r="F1602" s="14"/>
      <c r="J1602" s="14"/>
      <c r="R1602" s="14"/>
    </row>
    <row r="1603" spans="2:18" ht="6.75" customHeight="1">
      <c r="B1603" s="14"/>
      <c r="F1603" s="14"/>
      <c r="J1603" s="14"/>
      <c r="R1603" s="14"/>
    </row>
    <row r="1604" spans="2:18" ht="6.75" customHeight="1">
      <c r="B1604" s="14"/>
      <c r="F1604" s="14"/>
      <c r="J1604" s="14"/>
      <c r="R1604" s="14"/>
    </row>
    <row r="1605" spans="2:18" ht="6.75" customHeight="1">
      <c r="B1605" s="14"/>
      <c r="F1605" s="14"/>
      <c r="J1605" s="14"/>
      <c r="R1605" s="14"/>
    </row>
    <row r="1606" spans="2:18" ht="6.75" customHeight="1">
      <c r="B1606" s="14"/>
      <c r="F1606" s="14"/>
      <c r="J1606" s="14"/>
      <c r="R1606" s="14"/>
    </row>
    <row r="1607" spans="2:18" ht="6.75" customHeight="1">
      <c r="B1607" s="14"/>
      <c r="F1607" s="14"/>
      <c r="J1607" s="14"/>
      <c r="R1607" s="14"/>
    </row>
    <row r="1608" spans="2:18" ht="6.75" customHeight="1">
      <c r="B1608" s="14"/>
      <c r="F1608" s="14"/>
      <c r="J1608" s="14"/>
      <c r="R1608" s="14"/>
    </row>
    <row r="1609" spans="2:18" ht="6.75" customHeight="1">
      <c r="B1609" s="14"/>
      <c r="F1609" s="14"/>
      <c r="J1609" s="14"/>
      <c r="R1609" s="14"/>
    </row>
    <row r="1610" spans="2:18" ht="6.75" customHeight="1">
      <c r="B1610" s="14"/>
      <c r="F1610" s="14"/>
      <c r="J1610" s="14"/>
      <c r="R1610" s="14"/>
    </row>
    <row r="1611" spans="2:18" ht="6.75" customHeight="1">
      <c r="B1611" s="14"/>
      <c r="F1611" s="14"/>
      <c r="J1611" s="14"/>
      <c r="R1611" s="14"/>
    </row>
    <row r="1612" spans="2:18" ht="6.75" customHeight="1">
      <c r="B1612" s="14"/>
      <c r="F1612" s="14"/>
      <c r="J1612" s="14"/>
      <c r="R1612" s="14"/>
    </row>
    <row r="1613" spans="2:18" ht="6.75" customHeight="1">
      <c r="B1613" s="14"/>
      <c r="F1613" s="14"/>
      <c r="J1613" s="14"/>
      <c r="R1613" s="14"/>
    </row>
    <row r="1614" spans="2:18" ht="6.75" customHeight="1">
      <c r="B1614" s="14"/>
      <c r="F1614" s="14"/>
      <c r="J1614" s="14"/>
      <c r="R1614" s="14"/>
    </row>
    <row r="1615" spans="2:18" ht="6.75" customHeight="1">
      <c r="B1615" s="14"/>
      <c r="F1615" s="14"/>
      <c r="J1615" s="14"/>
      <c r="R1615" s="14"/>
    </row>
    <row r="1616" spans="2:18" ht="6.75" customHeight="1">
      <c r="B1616" s="14"/>
      <c r="F1616" s="14"/>
      <c r="J1616" s="14"/>
      <c r="R1616" s="14"/>
    </row>
    <row r="1617" spans="2:18" ht="6.75" customHeight="1">
      <c r="B1617" s="14"/>
      <c r="F1617" s="14"/>
      <c r="J1617" s="14"/>
      <c r="R1617" s="14"/>
    </row>
    <row r="1618" spans="2:18" ht="6.75" customHeight="1">
      <c r="B1618" s="14"/>
      <c r="F1618" s="14"/>
      <c r="J1618" s="14"/>
      <c r="R1618" s="14"/>
    </row>
    <row r="1619" spans="2:18" ht="6.75" customHeight="1">
      <c r="B1619" s="14"/>
      <c r="F1619" s="14"/>
      <c r="J1619" s="14"/>
      <c r="R1619" s="14"/>
    </row>
    <row r="1620" spans="2:18" ht="6.75" customHeight="1">
      <c r="B1620" s="14"/>
      <c r="F1620" s="14"/>
      <c r="J1620" s="14"/>
      <c r="R1620" s="14"/>
    </row>
    <row r="1621" spans="2:18" ht="6.75" customHeight="1">
      <c r="B1621" s="14"/>
      <c r="F1621" s="14"/>
      <c r="J1621" s="14"/>
      <c r="R1621" s="14"/>
    </row>
    <row r="1622" spans="2:18" ht="6.75" customHeight="1">
      <c r="B1622" s="14"/>
      <c r="F1622" s="14"/>
      <c r="J1622" s="14"/>
      <c r="R1622" s="14"/>
    </row>
    <row r="1623" spans="2:18" ht="6.75" customHeight="1">
      <c r="B1623" s="14"/>
      <c r="F1623" s="14"/>
      <c r="J1623" s="14"/>
      <c r="R1623" s="14"/>
    </row>
    <row r="1624" spans="2:18" ht="6.75" customHeight="1">
      <c r="B1624" s="14"/>
      <c r="F1624" s="14"/>
      <c r="J1624" s="14"/>
      <c r="R1624" s="14"/>
    </row>
    <row r="1625" spans="2:18" ht="6.75" customHeight="1">
      <c r="B1625" s="14"/>
      <c r="F1625" s="14"/>
      <c r="J1625" s="14"/>
      <c r="R1625" s="14"/>
    </row>
    <row r="1626" spans="2:18" ht="6.75" customHeight="1">
      <c r="B1626" s="14"/>
      <c r="F1626" s="14"/>
      <c r="J1626" s="14"/>
      <c r="R1626" s="14"/>
    </row>
    <row r="1627" spans="2:18" ht="6.75" customHeight="1">
      <c r="B1627" s="14"/>
      <c r="F1627" s="14"/>
      <c r="J1627" s="14"/>
      <c r="R1627" s="14"/>
    </row>
    <row r="1628" spans="2:18" ht="6.75" customHeight="1">
      <c r="B1628" s="14"/>
      <c r="F1628" s="14"/>
      <c r="J1628" s="14"/>
      <c r="R1628" s="14"/>
    </row>
    <row r="1629" spans="2:18" ht="6.75" customHeight="1">
      <c r="B1629" s="14"/>
      <c r="F1629" s="14"/>
      <c r="J1629" s="14"/>
      <c r="R1629" s="14"/>
    </row>
    <row r="1630" spans="2:18" ht="6.75" customHeight="1">
      <c r="B1630" s="14"/>
      <c r="F1630" s="14"/>
      <c r="J1630" s="14"/>
      <c r="R1630" s="14"/>
    </row>
    <row r="1631" spans="2:18" ht="6.75" customHeight="1">
      <c r="B1631" s="14"/>
      <c r="F1631" s="14"/>
      <c r="J1631" s="14"/>
      <c r="R1631" s="14"/>
    </row>
    <row r="1632" spans="2:18" ht="6.75" customHeight="1">
      <c r="B1632" s="14"/>
      <c r="F1632" s="14"/>
      <c r="J1632" s="14"/>
      <c r="R1632" s="14"/>
    </row>
    <row r="1633" spans="2:18" ht="6.75" customHeight="1">
      <c r="B1633" s="14"/>
      <c r="F1633" s="14"/>
      <c r="J1633" s="14"/>
      <c r="R1633" s="14"/>
    </row>
    <row r="1634" spans="2:18" ht="6.75" customHeight="1">
      <c r="B1634" s="14"/>
      <c r="F1634" s="14"/>
      <c r="J1634" s="14"/>
      <c r="R1634" s="14"/>
    </row>
    <row r="1635" spans="2:18" ht="6.75" customHeight="1">
      <c r="B1635" s="14"/>
      <c r="F1635" s="14"/>
      <c r="J1635" s="14"/>
      <c r="R1635" s="14"/>
    </row>
    <row r="1636" spans="2:18" ht="6.75" customHeight="1">
      <c r="B1636" s="14"/>
      <c r="F1636" s="14"/>
      <c r="J1636" s="14"/>
      <c r="R1636" s="14"/>
    </row>
    <row r="1637" spans="2:18" ht="6.75" customHeight="1">
      <c r="B1637" s="14"/>
      <c r="F1637" s="14"/>
      <c r="J1637" s="14"/>
      <c r="R1637" s="14"/>
    </row>
    <row r="1638" spans="2:18" ht="6.75" customHeight="1">
      <c r="B1638" s="14"/>
      <c r="F1638" s="14"/>
      <c r="J1638" s="14"/>
      <c r="R1638" s="14"/>
    </row>
    <row r="1639" spans="2:18" ht="6.75" customHeight="1">
      <c r="B1639" s="14"/>
      <c r="F1639" s="14"/>
      <c r="J1639" s="14"/>
      <c r="R1639" s="14"/>
    </row>
    <row r="1640" spans="2:18" ht="6.75" customHeight="1">
      <c r="B1640" s="14"/>
      <c r="F1640" s="14"/>
      <c r="J1640" s="14"/>
      <c r="R1640" s="14"/>
    </row>
    <row r="1641" spans="2:18" ht="6.75" customHeight="1">
      <c r="B1641" s="14"/>
      <c r="F1641" s="14"/>
      <c r="J1641" s="14"/>
      <c r="R1641" s="14"/>
    </row>
    <row r="1642" spans="2:18" ht="6.75" customHeight="1">
      <c r="B1642" s="14"/>
      <c r="F1642" s="14"/>
      <c r="J1642" s="14"/>
      <c r="R1642" s="14"/>
    </row>
    <row r="1643" spans="2:18" ht="6.75" customHeight="1">
      <c r="B1643" s="14"/>
      <c r="F1643" s="14"/>
      <c r="J1643" s="14"/>
      <c r="R1643" s="14"/>
    </row>
    <row r="1644" spans="2:18" ht="6.75" customHeight="1">
      <c r="B1644" s="14"/>
      <c r="F1644" s="14"/>
      <c r="J1644" s="14"/>
      <c r="R1644" s="14"/>
    </row>
    <row r="1645" spans="2:18" ht="6.75" customHeight="1">
      <c r="B1645" s="14"/>
      <c r="F1645" s="14"/>
      <c r="J1645" s="14"/>
      <c r="R1645" s="14"/>
    </row>
    <row r="1646" spans="2:18" ht="6.75" customHeight="1">
      <c r="B1646" s="14"/>
      <c r="F1646" s="14"/>
      <c r="J1646" s="14"/>
      <c r="R1646" s="14"/>
    </row>
    <row r="1647" spans="2:18" ht="6.75" customHeight="1">
      <c r="B1647" s="14"/>
      <c r="F1647" s="14"/>
      <c r="J1647" s="14"/>
      <c r="R1647" s="14"/>
    </row>
    <row r="1648" spans="2:18" ht="6.75" customHeight="1">
      <c r="B1648" s="14"/>
      <c r="F1648" s="14"/>
      <c r="J1648" s="14"/>
      <c r="R1648" s="14"/>
    </row>
    <row r="1649" spans="2:18" ht="6.75" customHeight="1">
      <c r="B1649" s="14"/>
      <c r="F1649" s="14"/>
      <c r="J1649" s="14"/>
      <c r="R1649" s="14"/>
    </row>
    <row r="1650" spans="2:18" ht="6.75" customHeight="1">
      <c r="B1650" s="14"/>
      <c r="F1650" s="14"/>
      <c r="J1650" s="14"/>
      <c r="R1650" s="14"/>
    </row>
    <row r="1651" spans="2:18" ht="6.75" customHeight="1">
      <c r="B1651" s="14"/>
      <c r="F1651" s="14"/>
      <c r="J1651" s="14"/>
      <c r="R1651" s="14"/>
    </row>
    <row r="1652" spans="2:18" ht="6.75" customHeight="1">
      <c r="B1652" s="14"/>
      <c r="F1652" s="14"/>
      <c r="J1652" s="14"/>
      <c r="R1652" s="14"/>
    </row>
    <row r="1653" spans="2:18" ht="6.75" customHeight="1">
      <c r="B1653" s="14"/>
      <c r="F1653" s="14"/>
      <c r="J1653" s="14"/>
      <c r="R1653" s="14"/>
    </row>
    <row r="1654" spans="2:18" ht="6.75" customHeight="1">
      <c r="B1654" s="14"/>
      <c r="F1654" s="14"/>
      <c r="J1654" s="14"/>
      <c r="R1654" s="14"/>
    </row>
    <row r="1655" spans="2:18" ht="6.75" customHeight="1">
      <c r="B1655" s="14"/>
      <c r="F1655" s="14"/>
      <c r="J1655" s="14"/>
      <c r="R1655" s="14"/>
    </row>
    <row r="1656" spans="2:18" ht="6.75" customHeight="1">
      <c r="B1656" s="14"/>
      <c r="F1656" s="14"/>
      <c r="J1656" s="14"/>
      <c r="R1656" s="14"/>
    </row>
    <row r="1657" spans="2:18" ht="6.75" customHeight="1">
      <c r="B1657" s="14"/>
      <c r="F1657" s="14"/>
      <c r="J1657" s="14"/>
      <c r="R1657" s="14"/>
    </row>
    <row r="1658" spans="2:18" ht="6.75" customHeight="1">
      <c r="B1658" s="14"/>
      <c r="F1658" s="14"/>
      <c r="J1658" s="14"/>
      <c r="R1658" s="14"/>
    </row>
    <row r="1659" spans="2:18" ht="6.75" customHeight="1">
      <c r="B1659" s="14"/>
      <c r="F1659" s="14"/>
      <c r="J1659" s="14"/>
      <c r="R1659" s="14"/>
    </row>
    <row r="1660" spans="2:18" ht="6.75" customHeight="1">
      <c r="B1660" s="14"/>
      <c r="F1660" s="14"/>
      <c r="J1660" s="14"/>
      <c r="R1660" s="14"/>
    </row>
    <row r="1661" spans="2:18" ht="6.75" customHeight="1">
      <c r="B1661" s="14"/>
      <c r="F1661" s="14"/>
      <c r="J1661" s="14"/>
      <c r="R1661" s="14"/>
    </row>
    <row r="1662" spans="2:18" ht="6.75" customHeight="1">
      <c r="B1662" s="14"/>
      <c r="F1662" s="14"/>
      <c r="J1662" s="14"/>
      <c r="R1662" s="14"/>
    </row>
    <row r="1663" spans="2:18" ht="6.75" customHeight="1">
      <c r="B1663" s="14"/>
      <c r="F1663" s="14"/>
      <c r="J1663" s="14"/>
      <c r="R1663" s="14"/>
    </row>
    <row r="1664" spans="2:18" ht="6.75" customHeight="1">
      <c r="B1664" s="14"/>
      <c r="F1664" s="14"/>
      <c r="J1664" s="14"/>
      <c r="R1664" s="14"/>
    </row>
    <row r="1665" spans="2:18" ht="6.75" customHeight="1">
      <c r="B1665" s="14"/>
      <c r="F1665" s="14"/>
      <c r="J1665" s="14"/>
      <c r="R1665" s="14"/>
    </row>
    <row r="1666" spans="2:18" ht="6.75" customHeight="1">
      <c r="B1666" s="14"/>
      <c r="F1666" s="14"/>
      <c r="J1666" s="14"/>
      <c r="R1666" s="14"/>
    </row>
    <row r="1667" spans="2:18" ht="6.75" customHeight="1">
      <c r="B1667" s="14"/>
      <c r="F1667" s="14"/>
      <c r="J1667" s="14"/>
      <c r="R1667" s="14"/>
    </row>
    <row r="1668" spans="2:18" ht="6.75" customHeight="1">
      <c r="B1668" s="14"/>
      <c r="F1668" s="14"/>
      <c r="J1668" s="14"/>
      <c r="R1668" s="14"/>
    </row>
    <row r="1669" spans="2:18" ht="6.75" customHeight="1">
      <c r="B1669" s="14"/>
      <c r="F1669" s="14"/>
      <c r="J1669" s="14"/>
      <c r="R1669" s="14"/>
    </row>
    <row r="1670" spans="2:18" ht="6.75" customHeight="1">
      <c r="B1670" s="14"/>
      <c r="F1670" s="14"/>
      <c r="J1670" s="14"/>
      <c r="R1670" s="14"/>
    </row>
    <row r="1671" spans="2:18" ht="6.75" customHeight="1">
      <c r="B1671" s="14"/>
      <c r="F1671" s="14"/>
      <c r="J1671" s="14"/>
      <c r="R1671" s="14"/>
    </row>
    <row r="1672" spans="2:18" ht="6.75" customHeight="1">
      <c r="B1672" s="14"/>
      <c r="F1672" s="14"/>
      <c r="J1672" s="14"/>
      <c r="R1672" s="14"/>
    </row>
    <row r="1673" spans="2:18" ht="6.75" customHeight="1">
      <c r="B1673" s="14"/>
      <c r="F1673" s="14"/>
      <c r="J1673" s="14"/>
      <c r="R1673" s="14"/>
    </row>
    <row r="1674" spans="2:18" ht="6.75" customHeight="1">
      <c r="B1674" s="14"/>
      <c r="F1674" s="14"/>
      <c r="J1674" s="14"/>
      <c r="R1674" s="14"/>
    </row>
    <row r="1675" spans="2:18" ht="6.75" customHeight="1">
      <c r="B1675" s="14"/>
      <c r="F1675" s="14"/>
      <c r="J1675" s="14"/>
      <c r="R1675" s="14"/>
    </row>
    <row r="1676" spans="2:18" ht="6.75" customHeight="1">
      <c r="B1676" s="14"/>
      <c r="F1676" s="14"/>
      <c r="J1676" s="14"/>
      <c r="R1676" s="14"/>
    </row>
    <row r="1677" spans="2:18" ht="6.75" customHeight="1">
      <c r="B1677" s="14"/>
      <c r="F1677" s="14"/>
      <c r="J1677" s="14"/>
      <c r="R1677" s="14"/>
    </row>
    <row r="1678" spans="2:18" ht="6.75" customHeight="1">
      <c r="B1678" s="14"/>
      <c r="F1678" s="14"/>
      <c r="J1678" s="14"/>
      <c r="R1678" s="14"/>
    </row>
    <row r="1679" spans="2:18" ht="6.75" customHeight="1">
      <c r="B1679" s="14"/>
      <c r="F1679" s="14"/>
      <c r="J1679" s="14"/>
      <c r="R1679" s="14"/>
    </row>
    <row r="1680" spans="2:18" ht="6.75" customHeight="1">
      <c r="B1680" s="14"/>
      <c r="F1680" s="14"/>
      <c r="J1680" s="14"/>
      <c r="R1680" s="14"/>
    </row>
    <row r="1681" spans="2:18" ht="6.75" customHeight="1">
      <c r="B1681" s="14"/>
      <c r="F1681" s="14"/>
      <c r="J1681" s="14"/>
      <c r="R1681" s="14"/>
    </row>
    <row r="1682" spans="2:18" ht="6.75" customHeight="1">
      <c r="B1682" s="14"/>
      <c r="F1682" s="14"/>
      <c r="J1682" s="14"/>
      <c r="R1682" s="14"/>
    </row>
    <row r="1683" spans="2:18" ht="6.75" customHeight="1">
      <c r="B1683" s="14"/>
      <c r="F1683" s="14"/>
      <c r="J1683" s="14"/>
      <c r="R1683" s="14"/>
    </row>
    <row r="1684" spans="2:18" ht="6.75" customHeight="1">
      <c r="B1684" s="14"/>
      <c r="F1684" s="14"/>
      <c r="J1684" s="14"/>
      <c r="R1684" s="14"/>
    </row>
    <row r="1685" spans="2:18" ht="6.75" customHeight="1">
      <c r="B1685" s="14"/>
      <c r="F1685" s="14"/>
      <c r="J1685" s="14"/>
      <c r="R1685" s="14"/>
    </row>
    <row r="1686" spans="2:18" ht="6.75" customHeight="1">
      <c r="B1686" s="14"/>
      <c r="F1686" s="14"/>
      <c r="J1686" s="14"/>
      <c r="R1686" s="14"/>
    </row>
    <row r="1687" spans="2:18" ht="6.75" customHeight="1">
      <c r="B1687" s="14"/>
      <c r="F1687" s="14"/>
      <c r="J1687" s="14"/>
      <c r="R1687" s="14"/>
    </row>
    <row r="1688" spans="2:18" ht="6.75" customHeight="1">
      <c r="B1688" s="14"/>
      <c r="F1688" s="14"/>
      <c r="J1688" s="14"/>
      <c r="R1688" s="14"/>
    </row>
    <row r="1689" spans="2:18" ht="6.75" customHeight="1">
      <c r="B1689" s="14"/>
      <c r="F1689" s="14"/>
      <c r="J1689" s="14"/>
      <c r="R1689" s="14"/>
    </row>
    <row r="1690" spans="2:18" ht="6.75" customHeight="1">
      <c r="B1690" s="14"/>
      <c r="F1690" s="14"/>
      <c r="J1690" s="14"/>
      <c r="R1690" s="14"/>
    </row>
    <row r="1691" spans="2:18" ht="6.75" customHeight="1">
      <c r="B1691" s="14"/>
      <c r="F1691" s="14"/>
      <c r="J1691" s="14"/>
      <c r="R1691" s="14"/>
    </row>
    <row r="1692" spans="2:18" ht="6.75" customHeight="1">
      <c r="B1692" s="14"/>
      <c r="F1692" s="14"/>
      <c r="J1692" s="14"/>
      <c r="R1692" s="14"/>
    </row>
    <row r="1693" spans="2:18" ht="6.75" customHeight="1">
      <c r="B1693" s="14"/>
      <c r="F1693" s="14"/>
      <c r="J1693" s="14"/>
      <c r="R1693" s="14"/>
    </row>
    <row r="1694" spans="2:18" ht="6.75" customHeight="1">
      <c r="B1694" s="14"/>
      <c r="F1694" s="14"/>
      <c r="J1694" s="14"/>
      <c r="R1694" s="14"/>
    </row>
    <row r="1695" spans="2:18" ht="6.75" customHeight="1">
      <c r="B1695" s="14"/>
      <c r="F1695" s="14"/>
      <c r="J1695" s="14"/>
      <c r="R1695" s="14"/>
    </row>
    <row r="1696" spans="2:18" ht="6.75" customHeight="1">
      <c r="B1696" s="14"/>
      <c r="F1696" s="14"/>
      <c r="J1696" s="14"/>
      <c r="R1696" s="14"/>
    </row>
    <row r="1697" spans="2:18" ht="6.75" customHeight="1">
      <c r="B1697" s="14"/>
      <c r="F1697" s="14"/>
      <c r="J1697" s="14"/>
      <c r="R1697" s="14"/>
    </row>
    <row r="1698" spans="2:18" ht="6.75" customHeight="1">
      <c r="B1698" s="14"/>
      <c r="F1698" s="14"/>
      <c r="J1698" s="14"/>
      <c r="R1698" s="14"/>
    </row>
    <row r="1699" spans="2:18" ht="6.75" customHeight="1">
      <c r="B1699" s="14"/>
      <c r="F1699" s="14"/>
      <c r="J1699" s="14"/>
      <c r="R1699" s="14"/>
    </row>
    <row r="1700" spans="2:18" ht="6.75" customHeight="1">
      <c r="B1700" s="14"/>
      <c r="F1700" s="14"/>
      <c r="J1700" s="14"/>
      <c r="R1700" s="14"/>
    </row>
    <row r="1701" spans="2:18" ht="6.75" customHeight="1">
      <c r="B1701" s="14"/>
      <c r="F1701" s="14"/>
      <c r="J1701" s="14"/>
      <c r="R1701" s="14"/>
    </row>
    <row r="1702" spans="2:18" ht="6.75" customHeight="1">
      <c r="B1702" s="14"/>
      <c r="F1702" s="14"/>
      <c r="J1702" s="14"/>
      <c r="R1702" s="14"/>
    </row>
    <row r="1703" spans="2:18" ht="6.75" customHeight="1">
      <c r="B1703" s="14"/>
      <c r="F1703" s="14"/>
      <c r="J1703" s="14"/>
      <c r="R1703" s="14"/>
    </row>
    <row r="1704" spans="2:18" ht="6.75" customHeight="1">
      <c r="B1704" s="14"/>
      <c r="F1704" s="14"/>
      <c r="J1704" s="14"/>
      <c r="R1704" s="14"/>
    </row>
    <row r="1705" spans="2:18" ht="6.75" customHeight="1">
      <c r="B1705" s="14"/>
      <c r="F1705" s="14"/>
      <c r="J1705" s="14"/>
      <c r="R1705" s="14"/>
    </row>
    <row r="1706" spans="2:18" ht="6.75" customHeight="1">
      <c r="B1706" s="14"/>
      <c r="F1706" s="14"/>
      <c r="J1706" s="14"/>
      <c r="R1706" s="14"/>
    </row>
    <row r="1707" spans="2:18" ht="6.75" customHeight="1">
      <c r="B1707" s="14"/>
      <c r="F1707" s="14"/>
      <c r="J1707" s="14"/>
      <c r="R1707" s="14"/>
    </row>
    <row r="1708" spans="2:18" ht="6.75" customHeight="1">
      <c r="B1708" s="14"/>
      <c r="F1708" s="14"/>
      <c r="J1708" s="14"/>
      <c r="R1708" s="14"/>
    </row>
    <row r="1709" spans="2:18" ht="6.75" customHeight="1">
      <c r="B1709" s="14"/>
      <c r="F1709" s="14"/>
      <c r="J1709" s="14"/>
      <c r="R1709" s="14"/>
    </row>
    <row r="1710" spans="2:18" ht="6.75" customHeight="1">
      <c r="B1710" s="14"/>
      <c r="F1710" s="14"/>
      <c r="J1710" s="14"/>
      <c r="R1710" s="14"/>
    </row>
    <row r="1711" spans="2:18" ht="6.75" customHeight="1">
      <c r="B1711" s="14"/>
      <c r="F1711" s="14"/>
      <c r="J1711" s="14"/>
      <c r="R1711" s="14"/>
    </row>
    <row r="1712" spans="2:18" ht="6.75" customHeight="1">
      <c r="B1712" s="14"/>
      <c r="F1712" s="14"/>
      <c r="J1712" s="14"/>
      <c r="R1712" s="14"/>
    </row>
    <row r="1713" spans="2:18" ht="6.75" customHeight="1">
      <c r="B1713" s="14"/>
      <c r="F1713" s="14"/>
      <c r="J1713" s="14"/>
      <c r="R1713" s="14"/>
    </row>
    <row r="1714" spans="2:18" ht="6.75" customHeight="1">
      <c r="B1714" s="14"/>
      <c r="F1714" s="14"/>
      <c r="J1714" s="14"/>
      <c r="R1714" s="14"/>
    </row>
    <row r="1715" spans="2:18" ht="6.75" customHeight="1">
      <c r="B1715" s="14"/>
      <c r="F1715" s="14"/>
      <c r="J1715" s="14"/>
      <c r="R1715" s="14"/>
    </row>
    <row r="1716" spans="2:18" ht="6.75" customHeight="1">
      <c r="B1716" s="14"/>
      <c r="F1716" s="14"/>
      <c r="J1716" s="14"/>
      <c r="R1716" s="14"/>
    </row>
    <row r="1717" spans="2:18" ht="6.75" customHeight="1">
      <c r="B1717" s="14"/>
      <c r="F1717" s="14"/>
      <c r="J1717" s="14"/>
      <c r="R1717" s="14"/>
    </row>
    <row r="1718" spans="2:18" ht="6.75" customHeight="1">
      <c r="B1718" s="14"/>
      <c r="F1718" s="14"/>
      <c r="J1718" s="14"/>
      <c r="R1718" s="14"/>
    </row>
    <row r="1719" spans="2:18" ht="6.75" customHeight="1">
      <c r="B1719" s="14"/>
      <c r="F1719" s="14"/>
      <c r="J1719" s="14"/>
      <c r="R1719" s="14"/>
    </row>
    <row r="1720" spans="2:18" ht="6.75" customHeight="1">
      <c r="B1720" s="14"/>
      <c r="F1720" s="14"/>
      <c r="J1720" s="14"/>
      <c r="R1720" s="14"/>
    </row>
    <row r="1721" spans="2:18" ht="6.75" customHeight="1">
      <c r="B1721" s="14"/>
      <c r="F1721" s="14"/>
      <c r="J1721" s="14"/>
      <c r="R1721" s="14"/>
    </row>
    <row r="1722" spans="2:18" ht="6.75" customHeight="1">
      <c r="B1722" s="14"/>
      <c r="F1722" s="14"/>
      <c r="J1722" s="14"/>
      <c r="R1722" s="14"/>
    </row>
    <row r="1723" spans="2:18" ht="6.75" customHeight="1">
      <c r="B1723" s="14"/>
      <c r="F1723" s="14"/>
      <c r="J1723" s="14"/>
      <c r="R1723" s="14"/>
    </row>
    <row r="1724" spans="2:18" ht="6.75" customHeight="1">
      <c r="B1724" s="14"/>
      <c r="F1724" s="14"/>
      <c r="J1724" s="14"/>
      <c r="R1724" s="14"/>
    </row>
    <row r="1725" spans="2:18" ht="6.75" customHeight="1">
      <c r="B1725" s="14"/>
      <c r="F1725" s="14"/>
      <c r="J1725" s="14"/>
      <c r="R1725" s="14"/>
    </row>
    <row r="1726" spans="2:18" ht="6.75" customHeight="1">
      <c r="B1726" s="14"/>
      <c r="F1726" s="14"/>
      <c r="J1726" s="14"/>
      <c r="R1726" s="14"/>
    </row>
    <row r="1727" spans="2:18" ht="6.75" customHeight="1">
      <c r="B1727" s="14"/>
      <c r="F1727" s="14"/>
      <c r="J1727" s="14"/>
      <c r="R1727" s="14"/>
    </row>
    <row r="1728" spans="2:18" ht="6.75" customHeight="1">
      <c r="B1728" s="14"/>
      <c r="F1728" s="14"/>
      <c r="J1728" s="14"/>
      <c r="R1728" s="14"/>
    </row>
    <row r="1729" spans="2:18" ht="6.75" customHeight="1">
      <c r="B1729" s="14"/>
      <c r="F1729" s="14"/>
      <c r="J1729" s="14"/>
      <c r="R1729" s="14"/>
    </row>
    <row r="1730" spans="2:18" ht="6.75" customHeight="1">
      <c r="B1730" s="14"/>
      <c r="F1730" s="14"/>
      <c r="J1730" s="14"/>
      <c r="R1730" s="14"/>
    </row>
    <row r="1731" spans="2:18" ht="6.75" customHeight="1">
      <c r="B1731" s="14"/>
      <c r="F1731" s="14"/>
      <c r="J1731" s="14"/>
      <c r="R1731" s="14"/>
    </row>
    <row r="1732" spans="2:18" ht="6.75" customHeight="1">
      <c r="B1732" s="14"/>
      <c r="F1732" s="14"/>
      <c r="J1732" s="14"/>
      <c r="R1732" s="14"/>
    </row>
    <row r="1733" spans="2:18" ht="6.75" customHeight="1">
      <c r="B1733" s="14"/>
      <c r="F1733" s="14"/>
      <c r="J1733" s="14"/>
      <c r="R1733" s="14"/>
    </row>
    <row r="1734" spans="2:18" ht="6.75" customHeight="1">
      <c r="B1734" s="14"/>
      <c r="F1734" s="14"/>
      <c r="J1734" s="14"/>
      <c r="R1734" s="14"/>
    </row>
    <row r="1735" spans="2:18" ht="6.75" customHeight="1">
      <c r="B1735" s="14"/>
      <c r="F1735" s="14"/>
      <c r="J1735" s="14"/>
      <c r="R1735" s="14"/>
    </row>
    <row r="1736" spans="2:18" ht="6.75" customHeight="1">
      <c r="B1736" s="14"/>
      <c r="F1736" s="14"/>
      <c r="J1736" s="14"/>
      <c r="R1736" s="14"/>
    </row>
    <row r="1737" spans="2:18" ht="6.75" customHeight="1">
      <c r="B1737" s="14"/>
      <c r="F1737" s="14"/>
      <c r="J1737" s="14"/>
      <c r="R1737" s="14"/>
    </row>
    <row r="1738" spans="2:18" ht="6.75" customHeight="1">
      <c r="B1738" s="14"/>
      <c r="F1738" s="14"/>
      <c r="J1738" s="14"/>
      <c r="R1738" s="14"/>
    </row>
    <row r="1739" spans="2:18" ht="6.75" customHeight="1">
      <c r="B1739" s="14"/>
      <c r="F1739" s="14"/>
      <c r="J1739" s="14"/>
      <c r="R1739" s="14"/>
    </row>
    <row r="1740" spans="2:18" ht="6.75" customHeight="1">
      <c r="B1740" s="14"/>
      <c r="F1740" s="14"/>
      <c r="J1740" s="14"/>
      <c r="R1740" s="14"/>
    </row>
    <row r="1741" spans="2:18" ht="6.75" customHeight="1">
      <c r="B1741" s="14"/>
      <c r="F1741" s="14"/>
      <c r="J1741" s="14"/>
      <c r="R1741" s="14"/>
    </row>
    <row r="1742" spans="2:18" ht="6.75" customHeight="1">
      <c r="B1742" s="14"/>
      <c r="F1742" s="14"/>
      <c r="J1742" s="14"/>
      <c r="R1742" s="14"/>
    </row>
    <row r="1743" spans="2:18" ht="6.75" customHeight="1">
      <c r="B1743" s="14"/>
      <c r="F1743" s="14"/>
      <c r="J1743" s="14"/>
      <c r="R1743" s="14"/>
    </row>
    <row r="1744" spans="2:18" ht="6.75" customHeight="1">
      <c r="B1744" s="14"/>
      <c r="F1744" s="14"/>
      <c r="J1744" s="14"/>
      <c r="R1744" s="14"/>
    </row>
    <row r="1745" spans="2:18" ht="6.75" customHeight="1">
      <c r="B1745" s="14"/>
      <c r="F1745" s="14"/>
      <c r="J1745" s="14"/>
      <c r="R1745" s="14"/>
    </row>
    <row r="1746" spans="2:18" ht="6.75" customHeight="1">
      <c r="B1746" s="14"/>
      <c r="F1746" s="14"/>
      <c r="J1746" s="14"/>
      <c r="R1746" s="14"/>
    </row>
    <row r="1747" spans="2:18" ht="6.75" customHeight="1">
      <c r="B1747" s="14"/>
      <c r="F1747" s="14"/>
      <c r="J1747" s="14"/>
      <c r="R1747" s="14"/>
    </row>
    <row r="1748" spans="2:18" ht="6.75" customHeight="1">
      <c r="B1748" s="14"/>
      <c r="F1748" s="14"/>
      <c r="J1748" s="14"/>
      <c r="R1748" s="14"/>
    </row>
    <row r="1749" spans="2:18" ht="6.75" customHeight="1">
      <c r="B1749" s="14"/>
      <c r="F1749" s="14"/>
      <c r="J1749" s="14"/>
      <c r="R1749" s="14"/>
    </row>
    <row r="1750" spans="2:18" ht="6.75" customHeight="1">
      <c r="B1750" s="14"/>
      <c r="F1750" s="14"/>
      <c r="J1750" s="14"/>
      <c r="R1750" s="14"/>
    </row>
    <row r="1751" spans="2:18" ht="6.75" customHeight="1">
      <c r="B1751" s="14"/>
      <c r="F1751" s="14"/>
      <c r="J1751" s="14"/>
      <c r="R1751" s="14"/>
    </row>
    <row r="1752" spans="2:18" ht="6.75" customHeight="1">
      <c r="B1752" s="14"/>
      <c r="F1752" s="14"/>
      <c r="J1752" s="14"/>
      <c r="R1752" s="14"/>
    </row>
    <row r="1753" spans="2:18" ht="6.75" customHeight="1">
      <c r="B1753" s="14"/>
      <c r="F1753" s="14"/>
      <c r="J1753" s="14"/>
      <c r="R1753" s="14"/>
    </row>
    <row r="1754" spans="2:18" ht="6.75" customHeight="1">
      <c r="B1754" s="14"/>
      <c r="F1754" s="14"/>
      <c r="J1754" s="14"/>
      <c r="R1754" s="14"/>
    </row>
    <row r="1755" spans="2:18" ht="6.75" customHeight="1">
      <c r="B1755" s="14"/>
      <c r="F1755" s="14"/>
      <c r="J1755" s="14"/>
      <c r="R1755" s="14"/>
    </row>
    <row r="1756" spans="2:18" ht="6.75" customHeight="1">
      <c r="B1756" s="14"/>
      <c r="F1756" s="14"/>
      <c r="J1756" s="14"/>
      <c r="R1756" s="14"/>
    </row>
    <row r="1757" spans="2:18" ht="6.75" customHeight="1">
      <c r="B1757" s="14"/>
      <c r="F1757" s="14"/>
      <c r="J1757" s="14"/>
      <c r="R1757" s="14"/>
    </row>
    <row r="1758" spans="2:18" ht="6.75" customHeight="1">
      <c r="B1758" s="14"/>
      <c r="F1758" s="14"/>
      <c r="J1758" s="14"/>
      <c r="R1758" s="14"/>
    </row>
    <row r="1759" spans="2:18" ht="6.75" customHeight="1">
      <c r="B1759" s="14"/>
      <c r="F1759" s="14"/>
      <c r="J1759" s="14"/>
      <c r="R1759" s="14"/>
    </row>
    <row r="1760" spans="2:18" ht="6.75" customHeight="1">
      <c r="B1760" s="14"/>
      <c r="F1760" s="14"/>
      <c r="J1760" s="14"/>
      <c r="R1760" s="14"/>
    </row>
    <row r="1761" spans="2:18" ht="6.75" customHeight="1">
      <c r="B1761" s="14"/>
      <c r="F1761" s="14"/>
      <c r="J1761" s="14"/>
      <c r="R1761" s="14"/>
    </row>
    <row r="1762" spans="2:18" ht="6.75" customHeight="1">
      <c r="B1762" s="14"/>
      <c r="F1762" s="14"/>
      <c r="J1762" s="14"/>
      <c r="R1762" s="14"/>
    </row>
    <row r="1763" spans="2:18" ht="6.75" customHeight="1">
      <c r="B1763" s="14"/>
      <c r="F1763" s="14"/>
      <c r="J1763" s="14"/>
      <c r="R1763" s="14"/>
    </row>
    <row r="1764" spans="2:18" ht="6.75" customHeight="1">
      <c r="B1764" s="14"/>
      <c r="F1764" s="14"/>
      <c r="J1764" s="14"/>
      <c r="R1764" s="14"/>
    </row>
    <row r="1765" spans="2:18" ht="6.75" customHeight="1">
      <c r="B1765" s="14"/>
      <c r="F1765" s="14"/>
      <c r="J1765" s="14"/>
      <c r="R1765" s="14"/>
    </row>
    <row r="1766" spans="2:18" ht="6.75" customHeight="1">
      <c r="B1766" s="14"/>
      <c r="F1766" s="14"/>
      <c r="J1766" s="14"/>
      <c r="R1766" s="14"/>
    </row>
    <row r="1767" spans="2:18" ht="6.75" customHeight="1">
      <c r="B1767" s="14"/>
      <c r="F1767" s="14"/>
      <c r="J1767" s="14"/>
      <c r="R1767" s="14"/>
    </row>
    <row r="1768" spans="2:18" ht="6.75" customHeight="1">
      <c r="B1768" s="14"/>
      <c r="F1768" s="14"/>
      <c r="J1768" s="14"/>
      <c r="R1768" s="14"/>
    </row>
    <row r="1769" spans="2:18" ht="6.75" customHeight="1">
      <c r="B1769" s="14"/>
      <c r="F1769" s="14"/>
      <c r="J1769" s="14"/>
      <c r="R1769" s="14"/>
    </row>
    <row r="1770" spans="2:18" ht="6.75" customHeight="1">
      <c r="B1770" s="14"/>
      <c r="F1770" s="14"/>
      <c r="J1770" s="14"/>
      <c r="R1770" s="14"/>
    </row>
    <row r="1771" spans="2:18" ht="6.75" customHeight="1">
      <c r="B1771" s="14"/>
      <c r="F1771" s="14"/>
      <c r="J1771" s="14"/>
      <c r="R1771" s="14"/>
    </row>
    <row r="1772" spans="2:18" ht="6.75" customHeight="1">
      <c r="B1772" s="14"/>
      <c r="F1772" s="14"/>
      <c r="J1772" s="14"/>
      <c r="R1772" s="14"/>
    </row>
    <row r="1773" spans="2:18" ht="6.75" customHeight="1">
      <c r="B1773" s="14"/>
      <c r="F1773" s="14"/>
      <c r="J1773" s="14"/>
      <c r="R1773" s="14"/>
    </row>
    <row r="1774" spans="2:18" ht="6.75" customHeight="1">
      <c r="B1774" s="14"/>
      <c r="F1774" s="14"/>
      <c r="J1774" s="14"/>
      <c r="R1774" s="14"/>
    </row>
    <row r="1775" spans="2:18" ht="6.75" customHeight="1">
      <c r="B1775" s="14"/>
      <c r="F1775" s="14"/>
      <c r="J1775" s="14"/>
      <c r="R1775" s="14"/>
    </row>
    <row r="1776" spans="2:18" ht="6.75" customHeight="1">
      <c r="B1776" s="14"/>
      <c r="F1776" s="14"/>
      <c r="J1776" s="14"/>
      <c r="R1776" s="14"/>
    </row>
    <row r="1777" spans="2:18" ht="6.75" customHeight="1">
      <c r="B1777" s="14"/>
      <c r="F1777" s="14"/>
      <c r="J1777" s="14"/>
      <c r="R1777" s="14"/>
    </row>
    <row r="1778" spans="2:18" ht="6.75" customHeight="1">
      <c r="B1778" s="14"/>
      <c r="F1778" s="14"/>
      <c r="J1778" s="14"/>
      <c r="R1778" s="14"/>
    </row>
    <row r="1779" spans="2:18" ht="6.75" customHeight="1">
      <c r="B1779" s="14"/>
      <c r="F1779" s="14"/>
      <c r="J1779" s="14"/>
      <c r="R1779" s="14"/>
    </row>
    <row r="1780" spans="2:18" ht="6.75" customHeight="1">
      <c r="B1780" s="14"/>
      <c r="F1780" s="14"/>
      <c r="J1780" s="14"/>
      <c r="R1780" s="14"/>
    </row>
    <row r="1781" spans="2:18" ht="6.75" customHeight="1">
      <c r="B1781" s="14"/>
      <c r="F1781" s="14"/>
      <c r="J1781" s="14"/>
      <c r="R1781" s="14"/>
    </row>
    <row r="1782" spans="2:18" ht="6.75" customHeight="1">
      <c r="B1782" s="14"/>
      <c r="F1782" s="14"/>
      <c r="J1782" s="14"/>
      <c r="R1782" s="14"/>
    </row>
    <row r="1783" spans="2:18" ht="6.75" customHeight="1">
      <c r="B1783" s="14"/>
      <c r="F1783" s="14"/>
      <c r="J1783" s="14"/>
      <c r="R1783" s="14"/>
    </row>
    <row r="1784" spans="2:18" ht="6.75" customHeight="1">
      <c r="B1784" s="14"/>
      <c r="F1784" s="14"/>
      <c r="J1784" s="14"/>
      <c r="R1784" s="14"/>
    </row>
    <row r="1785" spans="2:18" ht="6.75" customHeight="1">
      <c r="B1785" s="14"/>
      <c r="F1785" s="14"/>
      <c r="J1785" s="14"/>
      <c r="R1785" s="14"/>
    </row>
    <row r="1786" spans="2:18" ht="6.75" customHeight="1">
      <c r="B1786" s="14"/>
      <c r="F1786" s="14"/>
      <c r="J1786" s="14"/>
      <c r="R1786" s="14"/>
    </row>
    <row r="1787" spans="2:18" ht="6.75" customHeight="1">
      <c r="B1787" s="14"/>
      <c r="F1787" s="14"/>
      <c r="J1787" s="14"/>
      <c r="R1787" s="14"/>
    </row>
    <row r="1788" spans="2:18" ht="6.75" customHeight="1">
      <c r="B1788" s="14"/>
      <c r="F1788" s="14"/>
      <c r="J1788" s="14"/>
      <c r="R1788" s="14"/>
    </row>
    <row r="1789" spans="2:18" ht="6.75" customHeight="1">
      <c r="B1789" s="14"/>
      <c r="F1789" s="14"/>
      <c r="J1789" s="14"/>
      <c r="R1789" s="14"/>
    </row>
    <row r="1790" spans="2:18" ht="6.75" customHeight="1">
      <c r="B1790" s="14"/>
      <c r="F1790" s="14"/>
      <c r="J1790" s="14"/>
      <c r="R1790" s="14"/>
    </row>
    <row r="1791" spans="2:18" ht="6.75" customHeight="1">
      <c r="B1791" s="14"/>
      <c r="F1791" s="14"/>
      <c r="J1791" s="14"/>
      <c r="R1791" s="14"/>
    </row>
    <row r="1792" spans="2:18" ht="6.75" customHeight="1">
      <c r="B1792" s="14"/>
      <c r="F1792" s="14"/>
      <c r="J1792" s="14"/>
      <c r="R1792" s="14"/>
    </row>
    <row r="1793" spans="2:18" ht="6.75" customHeight="1">
      <c r="B1793" s="14"/>
      <c r="F1793" s="14"/>
      <c r="J1793" s="14"/>
      <c r="R1793" s="14"/>
    </row>
    <row r="1794" spans="2:18" ht="6.75" customHeight="1">
      <c r="B1794" s="14"/>
      <c r="F1794" s="14"/>
      <c r="J1794" s="14"/>
      <c r="R1794" s="14"/>
    </row>
    <row r="1795" spans="2:18" ht="6.75" customHeight="1">
      <c r="B1795" s="14"/>
      <c r="F1795" s="14"/>
      <c r="J1795" s="14"/>
      <c r="R1795" s="14"/>
    </row>
    <row r="1796" spans="2:18" ht="6.75" customHeight="1">
      <c r="B1796" s="14"/>
      <c r="F1796" s="14"/>
      <c r="J1796" s="14"/>
      <c r="R1796" s="14"/>
    </row>
    <row r="1797" spans="2:18" ht="6.75" customHeight="1">
      <c r="B1797" s="14"/>
      <c r="F1797" s="14"/>
      <c r="J1797" s="14"/>
      <c r="R1797" s="14"/>
    </row>
    <row r="1798" spans="2:18" ht="6.75" customHeight="1">
      <c r="B1798" s="14"/>
      <c r="F1798" s="14"/>
      <c r="J1798" s="14"/>
      <c r="R1798" s="14"/>
    </row>
    <row r="1799" spans="2:18" ht="6.75" customHeight="1">
      <c r="B1799" s="14"/>
      <c r="F1799" s="14"/>
      <c r="J1799" s="14"/>
      <c r="R1799" s="14"/>
    </row>
    <row r="1800" spans="2:18" ht="6.75" customHeight="1">
      <c r="B1800" s="14"/>
      <c r="F1800" s="14"/>
      <c r="J1800" s="14"/>
      <c r="R1800" s="14"/>
    </row>
    <row r="1801" spans="2:18" ht="6.75" customHeight="1">
      <c r="B1801" s="14"/>
      <c r="F1801" s="14"/>
      <c r="J1801" s="14"/>
      <c r="R1801" s="14"/>
    </row>
    <row r="1802" spans="2:18" ht="6.75" customHeight="1">
      <c r="B1802" s="14"/>
      <c r="F1802" s="14"/>
      <c r="J1802" s="14"/>
      <c r="R1802" s="14"/>
    </row>
    <row r="1803" spans="2:18" ht="6.75" customHeight="1">
      <c r="B1803" s="14"/>
      <c r="F1803" s="14"/>
      <c r="J1803" s="14"/>
      <c r="R1803" s="14"/>
    </row>
    <row r="1804" spans="2:18" ht="6.75" customHeight="1">
      <c r="B1804" s="14"/>
      <c r="F1804" s="14"/>
      <c r="J1804" s="14"/>
      <c r="R1804" s="14"/>
    </row>
    <row r="1805" spans="2:18" ht="6.75" customHeight="1">
      <c r="B1805" s="14"/>
      <c r="F1805" s="14"/>
      <c r="J1805" s="14"/>
      <c r="R1805" s="14"/>
    </row>
    <row r="1806" spans="2:18" ht="6.75" customHeight="1">
      <c r="B1806" s="14"/>
      <c r="F1806" s="14"/>
      <c r="J1806" s="14"/>
      <c r="R1806" s="14"/>
    </row>
    <row r="1807" spans="2:18" ht="6.75" customHeight="1">
      <c r="B1807" s="14"/>
      <c r="F1807" s="14"/>
      <c r="J1807" s="14"/>
      <c r="R1807" s="14"/>
    </row>
    <row r="1808" spans="2:18" ht="6.75" customHeight="1">
      <c r="B1808" s="14"/>
      <c r="F1808" s="14"/>
      <c r="J1808" s="14"/>
      <c r="R1808" s="14"/>
    </row>
    <row r="1809" spans="2:18" ht="6.75" customHeight="1">
      <c r="B1809" s="14"/>
      <c r="F1809" s="14"/>
      <c r="J1809" s="14"/>
      <c r="R1809" s="14"/>
    </row>
    <row r="1810" spans="2:18" ht="6.75" customHeight="1">
      <c r="B1810" s="14"/>
      <c r="F1810" s="14"/>
      <c r="J1810" s="14"/>
      <c r="R1810" s="14"/>
    </row>
    <row r="1811" spans="2:18" ht="6.75" customHeight="1">
      <c r="B1811" s="14"/>
      <c r="F1811" s="14"/>
      <c r="J1811" s="14"/>
      <c r="R1811" s="14"/>
    </row>
    <row r="1812" spans="2:18" ht="6.75" customHeight="1">
      <c r="B1812" s="14"/>
      <c r="F1812" s="14"/>
      <c r="J1812" s="14"/>
      <c r="R1812" s="14"/>
    </row>
    <row r="1813" spans="2:18" ht="6.75" customHeight="1">
      <c r="B1813" s="14"/>
      <c r="F1813" s="14"/>
      <c r="J1813" s="14"/>
      <c r="R1813" s="14"/>
    </row>
    <row r="1814" spans="2:18" ht="6.75" customHeight="1">
      <c r="B1814" s="14"/>
      <c r="F1814" s="14"/>
      <c r="J1814" s="14"/>
      <c r="R1814" s="14"/>
    </row>
    <row r="1815" spans="2:18" ht="6.75" customHeight="1">
      <c r="B1815" s="14"/>
      <c r="F1815" s="14"/>
      <c r="J1815" s="14"/>
      <c r="R1815" s="14"/>
    </row>
    <row r="1816" spans="2:18" ht="6.75" customHeight="1">
      <c r="B1816" s="14"/>
      <c r="F1816" s="14"/>
      <c r="J1816" s="14"/>
      <c r="R1816" s="14"/>
    </row>
    <row r="1817" spans="2:18" ht="6.75" customHeight="1">
      <c r="B1817" s="14"/>
      <c r="F1817" s="14"/>
      <c r="J1817" s="14"/>
      <c r="R1817" s="14"/>
    </row>
    <row r="1818" spans="2:18" ht="6.75" customHeight="1">
      <c r="B1818" s="14"/>
      <c r="F1818" s="14"/>
      <c r="J1818" s="14"/>
      <c r="R1818" s="14"/>
    </row>
    <row r="1819" spans="2:18" ht="6.75" customHeight="1">
      <c r="B1819" s="14"/>
      <c r="F1819" s="14"/>
      <c r="J1819" s="14"/>
      <c r="R1819" s="14"/>
    </row>
    <row r="1820" spans="2:18" ht="6.75" customHeight="1">
      <c r="B1820" s="14"/>
      <c r="F1820" s="14"/>
      <c r="J1820" s="14"/>
      <c r="R1820" s="14"/>
    </row>
    <row r="1821" spans="2:18" ht="6.75" customHeight="1">
      <c r="B1821" s="14"/>
      <c r="F1821" s="14"/>
      <c r="J1821" s="14"/>
      <c r="R1821" s="14"/>
    </row>
    <row r="1822" spans="2:18" ht="6.75" customHeight="1">
      <c r="B1822" s="14"/>
      <c r="F1822" s="14"/>
      <c r="J1822" s="14"/>
      <c r="R1822" s="14"/>
    </row>
    <row r="1823" spans="2:18" ht="6.75" customHeight="1">
      <c r="B1823" s="14"/>
      <c r="F1823" s="14"/>
      <c r="J1823" s="14"/>
      <c r="R1823" s="14"/>
    </row>
    <row r="1824" spans="2:18" ht="6.75" customHeight="1">
      <c r="B1824" s="14"/>
      <c r="F1824" s="14"/>
      <c r="J1824" s="14"/>
      <c r="R1824" s="14"/>
    </row>
    <row r="1825" spans="2:18" ht="6.75" customHeight="1">
      <c r="B1825" s="14"/>
      <c r="F1825" s="14"/>
      <c r="J1825" s="14"/>
      <c r="R1825" s="14"/>
    </row>
    <row r="1826" spans="2:18" ht="6.75" customHeight="1">
      <c r="B1826" s="14"/>
      <c r="F1826" s="14"/>
      <c r="J1826" s="14"/>
      <c r="R1826" s="14"/>
    </row>
    <row r="1827" spans="2:18" ht="6.75" customHeight="1">
      <c r="B1827" s="14"/>
      <c r="F1827" s="14"/>
      <c r="J1827" s="14"/>
      <c r="R1827" s="14"/>
    </row>
    <row r="1828" spans="2:18" ht="6.75" customHeight="1">
      <c r="B1828" s="14"/>
      <c r="F1828" s="14"/>
      <c r="J1828" s="14"/>
      <c r="R1828" s="14"/>
    </row>
    <row r="1829" spans="2:18" ht="6.75" customHeight="1">
      <c r="B1829" s="14"/>
      <c r="F1829" s="14"/>
      <c r="J1829" s="14"/>
      <c r="R1829" s="14"/>
    </row>
    <row r="1830" spans="2:18" ht="6.75" customHeight="1">
      <c r="B1830" s="14"/>
      <c r="F1830" s="14"/>
      <c r="J1830" s="14"/>
      <c r="R1830" s="14"/>
    </row>
    <row r="1831" spans="2:18" ht="6.75" customHeight="1">
      <c r="B1831" s="14"/>
      <c r="F1831" s="14"/>
      <c r="J1831" s="14"/>
      <c r="R1831" s="14"/>
    </row>
    <row r="1832" spans="2:18" ht="6.75" customHeight="1">
      <c r="B1832" s="14"/>
      <c r="F1832" s="14"/>
      <c r="J1832" s="14"/>
      <c r="R1832" s="14"/>
    </row>
    <row r="1833" spans="2:18" ht="6.75" customHeight="1">
      <c r="B1833" s="14"/>
      <c r="F1833" s="14"/>
      <c r="J1833" s="14"/>
      <c r="R1833" s="14"/>
    </row>
    <row r="1834" spans="2:18" ht="6.75" customHeight="1">
      <c r="B1834" s="14"/>
      <c r="F1834" s="14"/>
      <c r="J1834" s="14"/>
      <c r="R1834" s="14"/>
    </row>
    <row r="1835" spans="2:18" ht="6.75" customHeight="1">
      <c r="B1835" s="14"/>
      <c r="F1835" s="14"/>
      <c r="J1835" s="14"/>
      <c r="R1835" s="14"/>
    </row>
    <row r="1836" spans="2:18" ht="6.75" customHeight="1">
      <c r="B1836" s="14"/>
      <c r="F1836" s="14"/>
      <c r="J1836" s="14"/>
      <c r="R1836" s="14"/>
    </row>
    <row r="1837" spans="2:18" ht="6.75" customHeight="1">
      <c r="B1837" s="14"/>
      <c r="F1837" s="14"/>
      <c r="J1837" s="14"/>
      <c r="R1837" s="14"/>
    </row>
    <row r="1838" spans="2:18" ht="6.75" customHeight="1">
      <c r="B1838" s="14"/>
      <c r="F1838" s="14"/>
      <c r="J1838" s="14"/>
      <c r="R1838" s="14"/>
    </row>
    <row r="1839" spans="2:18" ht="6.75" customHeight="1">
      <c r="B1839" s="14"/>
      <c r="F1839" s="14"/>
      <c r="J1839" s="14"/>
      <c r="R1839" s="14"/>
    </row>
    <row r="1840" spans="2:18" ht="6.75" customHeight="1">
      <c r="B1840" s="14"/>
      <c r="F1840" s="14"/>
      <c r="J1840" s="14"/>
      <c r="R1840" s="14"/>
    </row>
    <row r="1841" spans="2:18" ht="6.75" customHeight="1">
      <c r="B1841" s="14"/>
      <c r="F1841" s="14"/>
      <c r="J1841" s="14"/>
      <c r="R1841" s="14"/>
    </row>
    <row r="1842" spans="2:18" ht="6.75" customHeight="1">
      <c r="B1842" s="14"/>
      <c r="F1842" s="14"/>
      <c r="J1842" s="14"/>
      <c r="R1842" s="14"/>
    </row>
    <row r="1843" spans="2:18" ht="6.75" customHeight="1">
      <c r="B1843" s="14"/>
      <c r="F1843" s="14"/>
      <c r="J1843" s="14"/>
      <c r="R1843" s="14"/>
    </row>
    <row r="1844" spans="2:18" ht="6.75" customHeight="1">
      <c r="B1844" s="14"/>
      <c r="F1844" s="14"/>
      <c r="J1844" s="14"/>
      <c r="R1844" s="14"/>
    </row>
    <row r="1845" spans="2:18" ht="6.75" customHeight="1">
      <c r="B1845" s="14"/>
      <c r="F1845" s="14"/>
      <c r="J1845" s="14"/>
      <c r="R1845" s="14"/>
    </row>
    <row r="1846" spans="2:18" ht="6.75" customHeight="1">
      <c r="B1846" s="14"/>
      <c r="F1846" s="14"/>
      <c r="J1846" s="14"/>
      <c r="R1846" s="14"/>
    </row>
    <row r="1847" spans="2:18" ht="6.75" customHeight="1">
      <c r="B1847" s="14"/>
      <c r="F1847" s="14"/>
      <c r="J1847" s="14"/>
      <c r="R1847" s="14"/>
    </row>
    <row r="1848" spans="2:18" ht="6.75" customHeight="1">
      <c r="B1848" s="14"/>
      <c r="F1848" s="14"/>
      <c r="J1848" s="14"/>
      <c r="R1848" s="14"/>
    </row>
    <row r="1849" spans="2:18" ht="6.75" customHeight="1">
      <c r="B1849" s="14"/>
      <c r="F1849" s="14"/>
      <c r="J1849" s="14"/>
      <c r="R1849" s="14"/>
    </row>
    <row r="1850" spans="2:18" ht="6.75" customHeight="1">
      <c r="B1850" s="14"/>
      <c r="F1850" s="14"/>
      <c r="J1850" s="14"/>
      <c r="R1850" s="14"/>
    </row>
    <row r="1851" spans="2:18" ht="6.75" customHeight="1">
      <c r="B1851" s="14"/>
      <c r="F1851" s="14"/>
      <c r="J1851" s="14"/>
      <c r="R1851" s="14"/>
    </row>
    <row r="1852" spans="2:18" ht="6.75" customHeight="1">
      <c r="B1852" s="14"/>
      <c r="F1852" s="14"/>
      <c r="J1852" s="14"/>
      <c r="R1852" s="14"/>
    </row>
    <row r="1853" spans="2:18" ht="6.75" customHeight="1">
      <c r="B1853" s="14"/>
      <c r="F1853" s="14"/>
      <c r="J1853" s="14"/>
      <c r="R1853" s="14"/>
    </row>
    <row r="1854" spans="2:18" ht="6.75" customHeight="1">
      <c r="B1854" s="14"/>
      <c r="F1854" s="14"/>
      <c r="J1854" s="14"/>
      <c r="R1854" s="14"/>
    </row>
    <row r="1855" spans="2:18" ht="6.75" customHeight="1">
      <c r="B1855" s="14"/>
      <c r="F1855" s="14"/>
      <c r="J1855" s="14"/>
      <c r="R1855" s="14"/>
    </row>
    <row r="1856" spans="2:18" ht="6.75" customHeight="1">
      <c r="B1856" s="14"/>
      <c r="F1856" s="14"/>
      <c r="J1856" s="14"/>
      <c r="R1856" s="14"/>
    </row>
    <row r="1857" spans="2:18" ht="6.75" customHeight="1">
      <c r="B1857" s="14"/>
      <c r="F1857" s="14"/>
      <c r="J1857" s="14"/>
      <c r="R1857" s="14"/>
    </row>
    <row r="1858" spans="2:18" ht="6.75" customHeight="1">
      <c r="B1858" s="14"/>
      <c r="F1858" s="14"/>
      <c r="J1858" s="14"/>
      <c r="R1858" s="14"/>
    </row>
    <row r="1859" spans="2:18" ht="6.75" customHeight="1">
      <c r="B1859" s="14"/>
      <c r="F1859" s="14"/>
      <c r="J1859" s="14"/>
      <c r="R1859" s="14"/>
    </row>
    <row r="1860" spans="2:18" ht="6.75" customHeight="1">
      <c r="B1860" s="14"/>
      <c r="F1860" s="14"/>
      <c r="J1860" s="14"/>
      <c r="R1860" s="14"/>
    </row>
    <row r="1861" spans="2:18" ht="6.75" customHeight="1">
      <c r="B1861" s="14"/>
      <c r="F1861" s="14"/>
      <c r="J1861" s="14"/>
      <c r="R1861" s="14"/>
    </row>
    <row r="1862" spans="2:18" ht="6.75" customHeight="1">
      <c r="B1862" s="14"/>
      <c r="F1862" s="14"/>
      <c r="J1862" s="14"/>
      <c r="R1862" s="14"/>
    </row>
    <row r="1863" spans="2:18" ht="6.75" customHeight="1">
      <c r="B1863" s="14"/>
      <c r="F1863" s="14"/>
      <c r="J1863" s="14"/>
      <c r="R1863" s="14"/>
    </row>
    <row r="1864" spans="2:18" ht="6.75" customHeight="1">
      <c r="B1864" s="14"/>
      <c r="F1864" s="14"/>
      <c r="J1864" s="14"/>
      <c r="R1864" s="14"/>
    </row>
    <row r="1865" spans="2:18" ht="6.75" customHeight="1">
      <c r="B1865" s="14"/>
      <c r="F1865" s="14"/>
      <c r="J1865" s="14"/>
      <c r="R1865" s="14"/>
    </row>
    <row r="1866" spans="2:18" ht="6.75" customHeight="1">
      <c r="B1866" s="14"/>
      <c r="F1866" s="14"/>
      <c r="J1866" s="14"/>
      <c r="R1866" s="14"/>
    </row>
    <row r="1867" spans="2:18" ht="6.75" customHeight="1">
      <c r="B1867" s="14"/>
      <c r="F1867" s="14"/>
      <c r="J1867" s="14"/>
      <c r="R1867" s="14"/>
    </row>
    <row r="1868" spans="2:18" ht="6.75" customHeight="1">
      <c r="B1868" s="14"/>
      <c r="F1868" s="14"/>
      <c r="J1868" s="14"/>
      <c r="R1868" s="14"/>
    </row>
    <row r="1869" spans="2:18" ht="6.75" customHeight="1">
      <c r="B1869" s="14"/>
      <c r="F1869" s="14"/>
      <c r="J1869" s="14"/>
      <c r="R1869" s="14"/>
    </row>
    <row r="1870" spans="2:18" ht="6.75" customHeight="1">
      <c r="B1870" s="14"/>
      <c r="F1870" s="14"/>
      <c r="J1870" s="14"/>
      <c r="R1870" s="14"/>
    </row>
    <row r="1871" spans="2:18" ht="6.75" customHeight="1">
      <c r="B1871" s="14"/>
      <c r="F1871" s="14"/>
      <c r="J1871" s="14"/>
      <c r="R1871" s="14"/>
    </row>
    <row r="1872" spans="2:18" ht="6.75" customHeight="1">
      <c r="B1872" s="14"/>
      <c r="F1872" s="14"/>
      <c r="J1872" s="14"/>
      <c r="R1872" s="14"/>
    </row>
    <row r="1873" spans="2:18" ht="6.75" customHeight="1">
      <c r="B1873" s="14"/>
      <c r="F1873" s="14"/>
      <c r="J1873" s="14"/>
      <c r="R1873" s="14"/>
    </row>
    <row r="1874" spans="2:18" ht="6.75" customHeight="1">
      <c r="B1874" s="14"/>
      <c r="F1874" s="14"/>
      <c r="J1874" s="14"/>
      <c r="R1874" s="14"/>
    </row>
    <row r="1875" spans="2:18" ht="6.75" customHeight="1">
      <c r="B1875" s="14"/>
      <c r="F1875" s="14"/>
      <c r="J1875" s="14"/>
      <c r="R1875" s="14"/>
    </row>
    <row r="1876" spans="2:18" ht="6.75" customHeight="1">
      <c r="B1876" s="14"/>
      <c r="F1876" s="14"/>
      <c r="J1876" s="14"/>
      <c r="R1876" s="14"/>
    </row>
    <row r="1877" spans="2:18" ht="6.75" customHeight="1">
      <c r="B1877" s="14"/>
      <c r="F1877" s="14"/>
      <c r="J1877" s="14"/>
      <c r="R1877" s="14"/>
    </row>
    <row r="1878" spans="2:18" ht="6.75" customHeight="1">
      <c r="B1878" s="14"/>
      <c r="F1878" s="14"/>
      <c r="J1878" s="14"/>
      <c r="R1878" s="14"/>
    </row>
    <row r="1879" spans="2:18" ht="6.75" customHeight="1">
      <c r="B1879" s="14"/>
      <c r="F1879" s="14"/>
      <c r="J1879" s="14"/>
      <c r="R1879" s="14"/>
    </row>
    <row r="1880" spans="2:18" ht="6.75" customHeight="1">
      <c r="B1880" s="14"/>
      <c r="F1880" s="14"/>
      <c r="J1880" s="14"/>
      <c r="R1880" s="14"/>
    </row>
    <row r="1881" spans="2:18" ht="6.75" customHeight="1">
      <c r="B1881" s="14"/>
      <c r="F1881" s="14"/>
      <c r="J1881" s="14"/>
      <c r="R1881" s="14"/>
    </row>
    <row r="1882" spans="2:18" ht="6.75" customHeight="1">
      <c r="B1882" s="14"/>
      <c r="F1882" s="14"/>
      <c r="J1882" s="14"/>
      <c r="R1882" s="14"/>
    </row>
    <row r="1883" spans="2:18" ht="6.75" customHeight="1">
      <c r="B1883" s="14"/>
      <c r="F1883" s="14"/>
      <c r="J1883" s="14"/>
      <c r="R1883" s="14"/>
    </row>
    <row r="1884" spans="2:18" ht="6.75" customHeight="1">
      <c r="B1884" s="14"/>
      <c r="F1884" s="14"/>
      <c r="J1884" s="14"/>
      <c r="R1884" s="14"/>
    </row>
    <row r="1885" spans="2:18" ht="6.75" customHeight="1">
      <c r="B1885" s="14"/>
      <c r="F1885" s="14"/>
      <c r="J1885" s="14"/>
      <c r="R1885" s="14"/>
    </row>
    <row r="1886" spans="2:18" ht="6.75" customHeight="1">
      <c r="B1886" s="14"/>
      <c r="F1886" s="14"/>
      <c r="J1886" s="14"/>
      <c r="R1886" s="14"/>
    </row>
    <row r="1887" spans="2:18" ht="6.75" customHeight="1">
      <c r="B1887" s="14"/>
      <c r="F1887" s="14"/>
      <c r="J1887" s="14"/>
      <c r="R1887" s="14"/>
    </row>
    <row r="1888" spans="2:18" ht="6.75" customHeight="1">
      <c r="B1888" s="14"/>
      <c r="F1888" s="14"/>
      <c r="J1888" s="14"/>
      <c r="R1888" s="14"/>
    </row>
    <row r="1889" spans="2:18" ht="6.75" customHeight="1">
      <c r="B1889" s="14"/>
      <c r="F1889" s="14"/>
      <c r="J1889" s="14"/>
      <c r="R1889" s="14"/>
    </row>
    <row r="1890" spans="2:18" ht="6.75" customHeight="1">
      <c r="B1890" s="14"/>
      <c r="F1890" s="14"/>
      <c r="J1890" s="14"/>
      <c r="R1890" s="14"/>
    </row>
    <row r="1891" spans="2:18" ht="6.75" customHeight="1">
      <c r="B1891" s="14"/>
      <c r="F1891" s="14"/>
      <c r="J1891" s="14"/>
      <c r="R1891" s="14"/>
    </row>
    <row r="1892" spans="2:18" ht="6.75" customHeight="1">
      <c r="B1892" s="14"/>
      <c r="F1892" s="14"/>
      <c r="J1892" s="14"/>
      <c r="R1892" s="14"/>
    </row>
    <row r="1893" spans="2:18" ht="6.75" customHeight="1">
      <c r="B1893" s="14"/>
      <c r="F1893" s="14"/>
      <c r="J1893" s="14"/>
      <c r="R1893" s="14"/>
    </row>
    <row r="1894" spans="2:18" ht="6.75" customHeight="1">
      <c r="B1894" s="14"/>
      <c r="F1894" s="14"/>
      <c r="J1894" s="14"/>
      <c r="R1894" s="14"/>
    </row>
    <row r="1895" spans="2:18" ht="6.75" customHeight="1">
      <c r="B1895" s="14"/>
      <c r="F1895" s="14"/>
      <c r="J1895" s="14"/>
      <c r="R1895" s="14"/>
    </row>
    <row r="1896" spans="2:18" ht="6.75" customHeight="1">
      <c r="B1896" s="14"/>
      <c r="F1896" s="14"/>
      <c r="J1896" s="14"/>
      <c r="R1896" s="14"/>
    </row>
    <row r="1897" spans="2:18" ht="6.75" customHeight="1">
      <c r="B1897" s="14"/>
      <c r="F1897" s="14"/>
      <c r="J1897" s="14"/>
      <c r="R1897" s="14"/>
    </row>
    <row r="1898" spans="2:18" ht="6.75" customHeight="1">
      <c r="B1898" s="14"/>
      <c r="F1898" s="14"/>
      <c r="J1898" s="14"/>
      <c r="R1898" s="14"/>
    </row>
    <row r="1899" spans="2:18" ht="6.75" customHeight="1">
      <c r="B1899" s="14"/>
      <c r="F1899" s="14"/>
      <c r="J1899" s="14"/>
      <c r="R1899" s="14"/>
    </row>
    <row r="1900" spans="2:18" ht="6.75" customHeight="1">
      <c r="B1900" s="14"/>
      <c r="F1900" s="14"/>
      <c r="J1900" s="14"/>
      <c r="R1900" s="14"/>
    </row>
    <row r="1901" spans="2:18" ht="6.75" customHeight="1">
      <c r="B1901" s="14"/>
      <c r="F1901" s="14"/>
      <c r="J1901" s="14"/>
      <c r="R1901" s="14"/>
    </row>
    <row r="1902" spans="2:18" ht="6.75" customHeight="1">
      <c r="B1902" s="14"/>
      <c r="F1902" s="14"/>
      <c r="J1902" s="14"/>
      <c r="R1902" s="14"/>
    </row>
    <row r="1903" spans="2:18" ht="6.75" customHeight="1">
      <c r="B1903" s="14"/>
      <c r="F1903" s="14"/>
      <c r="J1903" s="14"/>
      <c r="R1903" s="14"/>
    </row>
    <row r="1904" spans="2:18" ht="6.75" customHeight="1">
      <c r="B1904" s="14"/>
      <c r="F1904" s="14"/>
      <c r="J1904" s="14"/>
      <c r="R1904" s="14"/>
    </row>
    <row r="1905" spans="2:18" ht="6.75" customHeight="1">
      <c r="B1905" s="14"/>
      <c r="F1905" s="14"/>
      <c r="J1905" s="14"/>
      <c r="R1905" s="14"/>
    </row>
    <row r="1906" spans="2:18" ht="6.75" customHeight="1">
      <c r="B1906" s="14"/>
      <c r="F1906" s="14"/>
      <c r="J1906" s="14"/>
      <c r="R1906" s="14"/>
    </row>
    <row r="1907" spans="2:18" ht="6.75" customHeight="1">
      <c r="B1907" s="14"/>
      <c r="F1907" s="14"/>
      <c r="J1907" s="14"/>
      <c r="R1907" s="14"/>
    </row>
    <row r="1908" spans="2:18" ht="6.75" customHeight="1">
      <c r="B1908" s="14"/>
      <c r="F1908" s="14"/>
      <c r="J1908" s="14"/>
      <c r="R1908" s="14"/>
    </row>
    <row r="1909" spans="2:18" ht="6.75" customHeight="1">
      <c r="B1909" s="14"/>
      <c r="F1909" s="14"/>
      <c r="J1909" s="14"/>
      <c r="R1909" s="14"/>
    </row>
    <row r="1910" spans="2:18" ht="6.75" customHeight="1">
      <c r="B1910" s="14"/>
      <c r="F1910" s="14"/>
      <c r="J1910" s="14"/>
      <c r="R1910" s="14"/>
    </row>
    <row r="1911" spans="2:18" ht="6.75" customHeight="1">
      <c r="B1911" s="14"/>
      <c r="F1911" s="14"/>
      <c r="J1911" s="14"/>
      <c r="R1911" s="14"/>
    </row>
    <row r="1912" spans="2:18" ht="6.75" customHeight="1">
      <c r="B1912" s="14"/>
      <c r="F1912" s="14"/>
      <c r="J1912" s="14"/>
      <c r="R1912" s="14"/>
    </row>
    <row r="1913" spans="2:18" ht="6.75" customHeight="1">
      <c r="B1913" s="14"/>
      <c r="F1913" s="14"/>
      <c r="J1913" s="14"/>
      <c r="R1913" s="14"/>
    </row>
    <row r="1914" spans="2:18" ht="6.75" customHeight="1">
      <c r="B1914" s="14"/>
      <c r="F1914" s="14"/>
      <c r="J1914" s="14"/>
      <c r="R1914" s="14"/>
    </row>
    <row r="1915" spans="2:18" ht="6.75" customHeight="1">
      <c r="B1915" s="14"/>
      <c r="F1915" s="14"/>
      <c r="J1915" s="14"/>
      <c r="R1915" s="14"/>
    </row>
    <row r="1916" spans="2:18" ht="6.75" customHeight="1">
      <c r="B1916" s="14"/>
      <c r="F1916" s="14"/>
      <c r="J1916" s="14"/>
      <c r="R1916" s="14"/>
    </row>
    <row r="1917" spans="2:18" ht="6.75" customHeight="1">
      <c r="B1917" s="14"/>
      <c r="F1917" s="14"/>
      <c r="J1917" s="14"/>
      <c r="R1917" s="14"/>
    </row>
    <row r="1918" spans="2:18" ht="6.75" customHeight="1">
      <c r="B1918" s="14"/>
      <c r="F1918" s="14"/>
      <c r="J1918" s="14"/>
      <c r="R1918" s="14"/>
    </row>
    <row r="1919" spans="2:18" ht="6.75" customHeight="1">
      <c r="B1919" s="14"/>
      <c r="F1919" s="14"/>
      <c r="J1919" s="14"/>
      <c r="R1919" s="14"/>
    </row>
    <row r="1920" spans="2:18" ht="6.75" customHeight="1">
      <c r="B1920" s="14"/>
      <c r="F1920" s="14"/>
      <c r="J1920" s="14"/>
      <c r="R1920" s="14"/>
    </row>
    <row r="1921" spans="2:18" ht="6.75" customHeight="1">
      <c r="B1921" s="14"/>
      <c r="F1921" s="14"/>
      <c r="J1921" s="14"/>
      <c r="R1921" s="14"/>
    </row>
    <row r="1922" spans="2:18" ht="6.75" customHeight="1">
      <c r="B1922" s="14"/>
      <c r="F1922" s="14"/>
      <c r="J1922" s="14"/>
      <c r="R1922" s="14"/>
    </row>
    <row r="1923" spans="2:18" ht="6.75" customHeight="1">
      <c r="B1923" s="14"/>
      <c r="F1923" s="14"/>
      <c r="J1923" s="14"/>
      <c r="R1923" s="14"/>
    </row>
    <row r="1924" spans="2:18" ht="6.75" customHeight="1">
      <c r="B1924" s="14"/>
      <c r="F1924" s="14"/>
      <c r="J1924" s="14"/>
      <c r="R1924" s="14"/>
    </row>
    <row r="1925" spans="2:18" ht="6.75" customHeight="1">
      <c r="B1925" s="14"/>
      <c r="F1925" s="14"/>
      <c r="J1925" s="14"/>
      <c r="R1925" s="14"/>
    </row>
    <row r="1926" spans="2:18" ht="6.75" customHeight="1">
      <c r="B1926" s="14"/>
      <c r="F1926" s="14"/>
      <c r="J1926" s="14"/>
      <c r="R1926" s="14"/>
    </row>
    <row r="1927" spans="2:18" ht="6.75" customHeight="1">
      <c r="B1927" s="14"/>
      <c r="F1927" s="14"/>
      <c r="J1927" s="14"/>
      <c r="R1927" s="14"/>
    </row>
    <row r="1928" spans="2:18" ht="6.75" customHeight="1">
      <c r="B1928" s="14"/>
      <c r="F1928" s="14"/>
      <c r="J1928" s="14"/>
      <c r="R1928" s="14"/>
    </row>
    <row r="1929" spans="2:18" ht="6.75" customHeight="1">
      <c r="B1929" s="14"/>
      <c r="F1929" s="14"/>
      <c r="J1929" s="14"/>
      <c r="R1929" s="14"/>
    </row>
    <row r="1930" spans="2:18" ht="6.75" customHeight="1">
      <c r="B1930" s="14"/>
      <c r="F1930" s="14"/>
      <c r="J1930" s="14"/>
      <c r="R1930" s="14"/>
    </row>
    <row r="1931" spans="2:18" ht="6.75" customHeight="1">
      <c r="B1931" s="14"/>
      <c r="F1931" s="14"/>
      <c r="J1931" s="14"/>
      <c r="R1931" s="14"/>
    </row>
    <row r="1932" spans="2:18" ht="6.75" customHeight="1">
      <c r="B1932" s="14"/>
      <c r="F1932" s="14"/>
      <c r="J1932" s="14"/>
      <c r="R1932" s="14"/>
    </row>
    <row r="1933" spans="2:18" ht="6.75" customHeight="1">
      <c r="B1933" s="14"/>
      <c r="F1933" s="14"/>
      <c r="J1933" s="14"/>
      <c r="R1933" s="14"/>
    </row>
    <row r="1934" spans="2:18" ht="6.75" customHeight="1">
      <c r="B1934" s="14"/>
      <c r="F1934" s="14"/>
      <c r="J1934" s="14"/>
      <c r="R1934" s="14"/>
    </row>
    <row r="1935" spans="2:18" ht="6.75" customHeight="1">
      <c r="B1935" s="14"/>
      <c r="F1935" s="14"/>
      <c r="J1935" s="14"/>
      <c r="R1935" s="14"/>
    </row>
    <row r="1936" spans="2:18" ht="6.75" customHeight="1">
      <c r="B1936" s="14"/>
      <c r="F1936" s="14"/>
      <c r="J1936" s="14"/>
      <c r="R1936" s="14"/>
    </row>
    <row r="1937" spans="2:18" ht="6.75" customHeight="1">
      <c r="B1937" s="14"/>
      <c r="F1937" s="14"/>
      <c r="J1937" s="14"/>
      <c r="R1937" s="14"/>
    </row>
    <row r="1938" spans="2:18" ht="6.75" customHeight="1">
      <c r="B1938" s="14"/>
      <c r="F1938" s="14"/>
      <c r="J1938" s="14"/>
      <c r="R1938" s="14"/>
    </row>
    <row r="1939" spans="2:18" ht="6.75" customHeight="1">
      <c r="B1939" s="14"/>
      <c r="F1939" s="14"/>
      <c r="J1939" s="14"/>
      <c r="R1939" s="14"/>
    </row>
    <row r="1940" spans="2:18" ht="6.75" customHeight="1">
      <c r="B1940" s="14"/>
      <c r="F1940" s="14"/>
      <c r="J1940" s="14"/>
      <c r="R1940" s="14"/>
    </row>
    <row r="1941" spans="2:18" ht="6.75" customHeight="1">
      <c r="B1941" s="14"/>
      <c r="F1941" s="14"/>
      <c r="J1941" s="14"/>
      <c r="R1941" s="14"/>
    </row>
    <row r="1942" spans="2:18" ht="6.75" customHeight="1">
      <c r="B1942" s="14"/>
      <c r="F1942" s="14"/>
      <c r="J1942" s="14"/>
      <c r="R1942" s="14"/>
    </row>
    <row r="1943" spans="2:18" ht="6.75" customHeight="1">
      <c r="B1943" s="14"/>
      <c r="F1943" s="14"/>
      <c r="J1943" s="14"/>
      <c r="R1943" s="14"/>
    </row>
    <row r="1944" spans="2:18" ht="6.75" customHeight="1">
      <c r="B1944" s="14"/>
      <c r="F1944" s="14"/>
      <c r="J1944" s="14"/>
      <c r="R1944" s="14"/>
    </row>
    <row r="1945" spans="2:18" ht="6.75" customHeight="1">
      <c r="B1945" s="14"/>
      <c r="F1945" s="14"/>
      <c r="J1945" s="14"/>
      <c r="R1945" s="14"/>
    </row>
    <row r="1946" spans="2:18" ht="6.75" customHeight="1">
      <c r="B1946" s="14"/>
      <c r="F1946" s="14"/>
      <c r="J1946" s="14"/>
      <c r="R1946" s="14"/>
    </row>
    <row r="1947" spans="2:18" ht="6.75" customHeight="1">
      <c r="B1947" s="14"/>
      <c r="F1947" s="14"/>
      <c r="J1947" s="14"/>
      <c r="R1947" s="14"/>
    </row>
    <row r="1948" spans="2:18" ht="6.75" customHeight="1">
      <c r="B1948" s="14"/>
      <c r="F1948" s="14"/>
      <c r="J1948" s="14"/>
      <c r="R1948" s="14"/>
    </row>
    <row r="1949" spans="2:18" ht="6.75" customHeight="1">
      <c r="B1949" s="14"/>
      <c r="F1949" s="14"/>
      <c r="J1949" s="14"/>
      <c r="R1949" s="14"/>
    </row>
    <row r="1950" spans="2:18" ht="6.75" customHeight="1">
      <c r="B1950" s="14"/>
      <c r="F1950" s="14"/>
      <c r="J1950" s="14"/>
      <c r="R1950" s="14"/>
    </row>
    <row r="1951" spans="2:18" ht="6.75" customHeight="1">
      <c r="B1951" s="14"/>
      <c r="F1951" s="14"/>
      <c r="J1951" s="14"/>
      <c r="R1951" s="14"/>
    </row>
    <row r="1952" spans="2:18" ht="6.75" customHeight="1">
      <c r="B1952" s="14"/>
      <c r="F1952" s="14"/>
      <c r="J1952" s="14"/>
      <c r="R1952" s="14"/>
    </row>
    <row r="1953" spans="2:18" ht="6.75" customHeight="1">
      <c r="B1953" s="14"/>
      <c r="F1953" s="14"/>
      <c r="J1953" s="14"/>
      <c r="R1953" s="14"/>
    </row>
    <row r="1954" spans="2:18" ht="6.75" customHeight="1">
      <c r="B1954" s="14"/>
      <c r="F1954" s="14"/>
      <c r="J1954" s="14"/>
      <c r="R1954" s="14"/>
    </row>
    <row r="1955" spans="2:18" ht="6.75" customHeight="1">
      <c r="B1955" s="14"/>
      <c r="F1955" s="14"/>
      <c r="J1955" s="14"/>
      <c r="R1955" s="14"/>
    </row>
    <row r="1956" spans="2:18" ht="6.75" customHeight="1">
      <c r="B1956" s="14"/>
      <c r="F1956" s="14"/>
      <c r="J1956" s="14"/>
      <c r="R1956" s="14"/>
    </row>
    <row r="1957" spans="2:18" ht="6.75" customHeight="1">
      <c r="B1957" s="14"/>
      <c r="F1957" s="14"/>
      <c r="J1957" s="14"/>
      <c r="R1957" s="14"/>
    </row>
    <row r="1958" spans="2:18" ht="6.75" customHeight="1">
      <c r="B1958" s="14"/>
      <c r="F1958" s="14"/>
      <c r="J1958" s="14"/>
      <c r="R1958" s="14"/>
    </row>
    <row r="1959" spans="2:18" ht="6.75" customHeight="1">
      <c r="B1959" s="14"/>
      <c r="F1959" s="14"/>
      <c r="J1959" s="14"/>
      <c r="R1959" s="14"/>
    </row>
    <row r="1960" spans="2:18" ht="6.75" customHeight="1">
      <c r="B1960" s="14"/>
      <c r="F1960" s="14"/>
      <c r="J1960" s="14"/>
      <c r="R1960" s="14"/>
    </row>
    <row r="1961" spans="2:18" ht="6.75" customHeight="1">
      <c r="B1961" s="14"/>
      <c r="F1961" s="14"/>
      <c r="J1961" s="14"/>
      <c r="R1961" s="14"/>
    </row>
    <row r="1962" spans="2:18" ht="6.75" customHeight="1">
      <c r="B1962" s="14"/>
      <c r="F1962" s="14"/>
      <c r="J1962" s="14"/>
      <c r="R1962" s="14"/>
    </row>
    <row r="1963" spans="2:18" ht="6.75" customHeight="1">
      <c r="B1963" s="14"/>
      <c r="F1963" s="14"/>
      <c r="J1963" s="14"/>
      <c r="R1963" s="14"/>
    </row>
    <row r="1964" spans="2:18" ht="6.75" customHeight="1">
      <c r="B1964" s="14"/>
      <c r="F1964" s="14"/>
      <c r="J1964" s="14"/>
      <c r="R1964" s="14"/>
    </row>
    <row r="1965" spans="2:18" ht="6.75" customHeight="1">
      <c r="B1965" s="14"/>
      <c r="F1965" s="14"/>
      <c r="J1965" s="14"/>
      <c r="R1965" s="14"/>
    </row>
    <row r="1966" spans="2:18" ht="6.75" customHeight="1">
      <c r="B1966" s="14"/>
      <c r="F1966" s="14"/>
      <c r="J1966" s="14"/>
      <c r="R1966" s="14"/>
    </row>
    <row r="1967" spans="2:18" ht="6.75" customHeight="1">
      <c r="B1967" s="14"/>
      <c r="F1967" s="14"/>
      <c r="J1967" s="14"/>
      <c r="R1967" s="14"/>
    </row>
    <row r="1968" spans="2:18" ht="6.75" customHeight="1">
      <c r="B1968" s="14"/>
      <c r="F1968" s="14"/>
      <c r="J1968" s="14"/>
      <c r="R1968" s="14"/>
    </row>
    <row r="1969" spans="2:18" ht="6.75" customHeight="1">
      <c r="B1969" s="14"/>
      <c r="F1969" s="14"/>
      <c r="J1969" s="14"/>
      <c r="R1969" s="14"/>
    </row>
    <row r="1970" spans="2:18" ht="6.75" customHeight="1">
      <c r="B1970" s="14"/>
      <c r="F1970" s="14"/>
      <c r="J1970" s="14"/>
      <c r="R1970" s="14"/>
    </row>
    <row r="1971" spans="2:18" ht="6.75" customHeight="1">
      <c r="B1971" s="14"/>
      <c r="F1971" s="14"/>
      <c r="J1971" s="14"/>
      <c r="R1971" s="14"/>
    </row>
    <row r="1972" spans="2:18" ht="6.75" customHeight="1">
      <c r="B1972" s="14"/>
      <c r="F1972" s="14"/>
      <c r="J1972" s="14"/>
      <c r="R1972" s="14"/>
    </row>
    <row r="1973" spans="2:18" ht="6.75" customHeight="1">
      <c r="B1973" s="14"/>
      <c r="F1973" s="14"/>
      <c r="J1973" s="14"/>
      <c r="R1973" s="14"/>
    </row>
    <row r="1974" spans="2:18" ht="6.75" customHeight="1">
      <c r="B1974" s="14"/>
      <c r="F1974" s="14"/>
      <c r="J1974" s="14"/>
      <c r="R1974" s="14"/>
    </row>
    <row r="1975" spans="2:18" ht="6.75" customHeight="1">
      <c r="B1975" s="14"/>
      <c r="F1975" s="14"/>
      <c r="J1975" s="14"/>
      <c r="R1975" s="14"/>
    </row>
    <row r="1976" spans="2:18" ht="6.75" customHeight="1">
      <c r="B1976" s="14"/>
      <c r="F1976" s="14"/>
      <c r="J1976" s="14"/>
      <c r="R1976" s="14"/>
    </row>
    <row r="1977" spans="2:18" ht="6.75" customHeight="1">
      <c r="B1977" s="14"/>
      <c r="F1977" s="14"/>
      <c r="J1977" s="14"/>
      <c r="R1977" s="14"/>
    </row>
    <row r="1978" spans="2:18" ht="6.75" customHeight="1">
      <c r="B1978" s="14"/>
      <c r="F1978" s="14"/>
      <c r="J1978" s="14"/>
      <c r="R1978" s="14"/>
    </row>
    <row r="1979" spans="2:18" ht="6.75" customHeight="1">
      <c r="B1979" s="14"/>
      <c r="F1979" s="14"/>
      <c r="J1979" s="14"/>
      <c r="R1979" s="14"/>
    </row>
    <row r="1980" spans="2:18" ht="6.75" customHeight="1">
      <c r="B1980" s="14"/>
      <c r="F1980" s="14"/>
      <c r="J1980" s="14"/>
      <c r="R1980" s="14"/>
    </row>
    <row r="1981" spans="2:18" ht="6.75" customHeight="1">
      <c r="B1981" s="14"/>
      <c r="F1981" s="14"/>
      <c r="J1981" s="14"/>
      <c r="R1981" s="14"/>
    </row>
    <row r="1982" spans="2:18" ht="6.75" customHeight="1">
      <c r="B1982" s="14"/>
      <c r="F1982" s="14"/>
      <c r="J1982" s="14"/>
      <c r="R1982" s="14"/>
    </row>
    <row r="1983" spans="2:18" ht="6.75" customHeight="1">
      <c r="B1983" s="14"/>
      <c r="F1983" s="14"/>
      <c r="J1983" s="14"/>
      <c r="R1983" s="14"/>
    </row>
    <row r="1984" spans="2:18" ht="6.75" customHeight="1">
      <c r="B1984" s="14"/>
      <c r="F1984" s="14"/>
      <c r="J1984" s="14"/>
      <c r="R1984" s="14"/>
    </row>
    <row r="1985" spans="2:18" ht="6.75" customHeight="1">
      <c r="B1985" s="14"/>
      <c r="F1985" s="14"/>
      <c r="J1985" s="14"/>
      <c r="R1985" s="14"/>
    </row>
    <row r="1986" spans="2:18" ht="6.75" customHeight="1">
      <c r="B1986" s="14"/>
      <c r="F1986" s="14"/>
      <c r="J1986" s="14"/>
      <c r="R1986" s="14"/>
    </row>
    <row r="1987" spans="2:18" ht="6.75" customHeight="1">
      <c r="B1987" s="14"/>
      <c r="F1987" s="14"/>
      <c r="J1987" s="14"/>
      <c r="R1987" s="14"/>
    </row>
    <row r="1988" spans="2:18" ht="6.75" customHeight="1">
      <c r="B1988" s="14"/>
      <c r="F1988" s="14"/>
      <c r="J1988" s="14"/>
      <c r="R1988" s="14"/>
    </row>
    <row r="1989" spans="2:18" ht="6.75" customHeight="1">
      <c r="B1989" s="14"/>
      <c r="F1989" s="14"/>
      <c r="J1989" s="14"/>
      <c r="R1989" s="14"/>
    </row>
    <row r="1990" spans="2:18" ht="6.75" customHeight="1">
      <c r="B1990" s="14"/>
      <c r="F1990" s="14"/>
      <c r="J1990" s="14"/>
      <c r="R1990" s="14"/>
    </row>
    <row r="1991" spans="2:18" ht="6.75" customHeight="1">
      <c r="B1991" s="14"/>
      <c r="F1991" s="14"/>
      <c r="J1991" s="14"/>
      <c r="R1991" s="14"/>
    </row>
    <row r="1992" spans="2:18" ht="6.75" customHeight="1">
      <c r="B1992" s="14"/>
      <c r="F1992" s="14"/>
      <c r="J1992" s="14"/>
      <c r="R1992" s="14"/>
    </row>
    <row r="1993" spans="2:18" ht="6.75" customHeight="1">
      <c r="B1993" s="14"/>
      <c r="F1993" s="14"/>
      <c r="J1993" s="14"/>
      <c r="R1993" s="14"/>
    </row>
    <row r="1994" spans="2:18" ht="6.75" customHeight="1">
      <c r="B1994" s="14"/>
      <c r="F1994" s="14"/>
      <c r="J1994" s="14"/>
      <c r="R1994" s="14"/>
    </row>
    <row r="1995" spans="2:18" ht="6.75" customHeight="1">
      <c r="B1995" s="14"/>
      <c r="F1995" s="14"/>
      <c r="J1995" s="14"/>
      <c r="R1995" s="14"/>
    </row>
    <row r="1996" spans="2:18" ht="6.75" customHeight="1">
      <c r="B1996" s="14"/>
      <c r="F1996" s="14"/>
      <c r="J1996" s="14"/>
      <c r="R1996" s="14"/>
    </row>
    <row r="1997" spans="2:18" ht="6.75" customHeight="1">
      <c r="B1997" s="14"/>
      <c r="F1997" s="14"/>
      <c r="J1997" s="14"/>
      <c r="R1997" s="14"/>
    </row>
    <row r="1998" spans="2:18" ht="6.75" customHeight="1">
      <c r="B1998" s="14"/>
      <c r="F1998" s="14"/>
      <c r="J1998" s="14"/>
      <c r="R1998" s="14"/>
    </row>
    <row r="1999" spans="2:18" ht="6.75" customHeight="1">
      <c r="B1999" s="14"/>
      <c r="F1999" s="14"/>
      <c r="J1999" s="14"/>
      <c r="R1999" s="14"/>
    </row>
    <row r="2000" spans="2:18" ht="6.75" customHeight="1">
      <c r="B2000" s="14"/>
      <c r="F2000" s="14"/>
      <c r="J2000" s="14"/>
      <c r="R2000" s="14"/>
    </row>
    <row r="2001" spans="2:18" ht="6.75" customHeight="1">
      <c r="B2001" s="14"/>
      <c r="F2001" s="14"/>
      <c r="J2001" s="14"/>
      <c r="R2001" s="14"/>
    </row>
    <row r="2002" spans="2:18" ht="6.75" customHeight="1">
      <c r="B2002" s="14"/>
      <c r="F2002" s="14"/>
      <c r="J2002" s="14"/>
      <c r="R2002" s="14"/>
    </row>
    <row r="2003" spans="2:18" ht="6.75" customHeight="1">
      <c r="B2003" s="14"/>
      <c r="F2003" s="14"/>
      <c r="J2003" s="14"/>
      <c r="R2003" s="14"/>
    </row>
    <row r="2004" spans="2:18" ht="6.75" customHeight="1">
      <c r="B2004" s="14"/>
      <c r="F2004" s="14"/>
      <c r="J2004" s="14"/>
      <c r="R2004" s="14"/>
    </row>
    <row r="2005" spans="2:18" ht="6.75" customHeight="1">
      <c r="B2005" s="14"/>
      <c r="F2005" s="14"/>
      <c r="J2005" s="14"/>
      <c r="R2005" s="14"/>
    </row>
    <row r="2006" spans="2:18" ht="6.75" customHeight="1">
      <c r="B2006" s="14"/>
      <c r="F2006" s="14"/>
      <c r="J2006" s="14"/>
      <c r="R2006" s="14"/>
    </row>
    <row r="2007" spans="2:18" ht="6.75" customHeight="1">
      <c r="B2007" s="14"/>
      <c r="F2007" s="14"/>
      <c r="J2007" s="14"/>
      <c r="R2007" s="14"/>
    </row>
    <row r="2008" spans="2:18" ht="6.75" customHeight="1">
      <c r="B2008" s="14"/>
      <c r="F2008" s="14"/>
      <c r="J2008" s="14"/>
      <c r="R2008" s="14"/>
    </row>
    <row r="2009" spans="2:18" ht="6.75" customHeight="1">
      <c r="B2009" s="14"/>
      <c r="F2009" s="14"/>
      <c r="J2009" s="14"/>
      <c r="R2009" s="14"/>
    </row>
    <row r="2010" spans="2:18" ht="6.75" customHeight="1">
      <c r="B2010" s="14"/>
      <c r="F2010" s="14"/>
      <c r="J2010" s="14"/>
      <c r="R2010" s="14"/>
    </row>
    <row r="2011" spans="2:18" ht="6.75" customHeight="1">
      <c r="B2011" s="14"/>
      <c r="F2011" s="14"/>
      <c r="J2011" s="14"/>
      <c r="R2011" s="14"/>
    </row>
    <row r="2012" spans="2:18" ht="6.75" customHeight="1">
      <c r="B2012" s="14"/>
      <c r="F2012" s="14"/>
      <c r="J2012" s="14"/>
      <c r="R2012" s="14"/>
    </row>
    <row r="2013" spans="2:18" ht="6.75" customHeight="1">
      <c r="B2013" s="14"/>
      <c r="F2013" s="14"/>
      <c r="J2013" s="14"/>
      <c r="R2013" s="14"/>
    </row>
    <row r="2014" spans="2:18" ht="6.75" customHeight="1">
      <c r="B2014" s="14"/>
      <c r="F2014" s="14"/>
      <c r="J2014" s="14"/>
      <c r="R2014" s="14"/>
    </row>
    <row r="2015" spans="2:18" ht="6.75" customHeight="1">
      <c r="B2015" s="14"/>
      <c r="F2015" s="14"/>
      <c r="J2015" s="14"/>
      <c r="R2015" s="14"/>
    </row>
    <row r="2016" spans="2:18" ht="6.75" customHeight="1">
      <c r="B2016" s="14"/>
      <c r="F2016" s="14"/>
      <c r="J2016" s="14"/>
      <c r="R2016" s="14"/>
    </row>
    <row r="2017" spans="2:18" ht="6.75" customHeight="1">
      <c r="B2017" s="14"/>
      <c r="F2017" s="14"/>
      <c r="J2017" s="14"/>
      <c r="R2017" s="14"/>
    </row>
    <row r="2018" spans="2:18" ht="6.75" customHeight="1">
      <c r="B2018" s="14"/>
      <c r="F2018" s="14"/>
      <c r="J2018" s="14"/>
      <c r="R2018" s="14"/>
    </row>
    <row r="2019" spans="2:18" ht="6.75" customHeight="1">
      <c r="B2019" s="14"/>
      <c r="F2019" s="14"/>
      <c r="J2019" s="14"/>
      <c r="R2019" s="14"/>
    </row>
    <row r="2020" spans="2:18" ht="6.75" customHeight="1">
      <c r="B2020" s="14"/>
      <c r="F2020" s="14"/>
      <c r="J2020" s="14"/>
      <c r="R2020" s="14"/>
    </row>
    <row r="2021" spans="2:18" ht="6.75" customHeight="1">
      <c r="B2021" s="14"/>
      <c r="F2021" s="14"/>
      <c r="J2021" s="14"/>
      <c r="R2021" s="14"/>
    </row>
    <row r="2022" spans="2:18" ht="6.75" customHeight="1">
      <c r="B2022" s="14"/>
      <c r="F2022" s="14"/>
      <c r="J2022" s="14"/>
      <c r="R2022" s="14"/>
    </row>
    <row r="2023" spans="2:18" ht="6.75" customHeight="1">
      <c r="B2023" s="14"/>
      <c r="F2023" s="14"/>
      <c r="J2023" s="14"/>
      <c r="R2023" s="14"/>
    </row>
    <row r="2024" spans="2:18" ht="6.75" customHeight="1">
      <c r="B2024" s="14"/>
      <c r="F2024" s="14"/>
      <c r="J2024" s="14"/>
      <c r="R2024" s="14"/>
    </row>
    <row r="2025" spans="2:18" ht="6.75" customHeight="1">
      <c r="B2025" s="14"/>
      <c r="F2025" s="14"/>
      <c r="J2025" s="14"/>
      <c r="R2025" s="14"/>
    </row>
    <row r="2026" spans="2:18" ht="6.75" customHeight="1">
      <c r="B2026" s="14"/>
      <c r="F2026" s="14"/>
      <c r="J2026" s="14"/>
      <c r="R2026" s="14"/>
    </row>
    <row r="2027" spans="2:18" ht="6.75" customHeight="1">
      <c r="B2027" s="14"/>
      <c r="F2027" s="14"/>
      <c r="J2027" s="14"/>
      <c r="R2027" s="14"/>
    </row>
    <row r="2028" spans="2:18" ht="6.75" customHeight="1">
      <c r="B2028" s="14"/>
      <c r="F2028" s="14"/>
      <c r="J2028" s="14"/>
      <c r="R2028" s="14"/>
    </row>
    <row r="2029" spans="2:18" ht="6.75" customHeight="1">
      <c r="B2029" s="14"/>
      <c r="F2029" s="14"/>
      <c r="J2029" s="14"/>
      <c r="R2029" s="14"/>
    </row>
    <row r="2030" spans="2:18" ht="6.75" customHeight="1">
      <c r="B2030" s="14"/>
      <c r="F2030" s="14"/>
      <c r="J2030" s="14"/>
      <c r="R2030" s="14"/>
    </row>
    <row r="2031" spans="2:18" ht="6.75" customHeight="1">
      <c r="B2031" s="14"/>
      <c r="F2031" s="14"/>
      <c r="J2031" s="14"/>
      <c r="R2031" s="14"/>
    </row>
    <row r="2032" spans="2:18" ht="6.75" customHeight="1">
      <c r="B2032" s="14"/>
      <c r="F2032" s="14"/>
      <c r="J2032" s="14"/>
      <c r="R2032" s="14"/>
    </row>
    <row r="2033" spans="2:18" ht="6.75" customHeight="1">
      <c r="B2033" s="14"/>
      <c r="F2033" s="14"/>
      <c r="J2033" s="14"/>
      <c r="R2033" s="14"/>
    </row>
    <row r="2034" spans="2:18" ht="6.75" customHeight="1">
      <c r="B2034" s="14"/>
      <c r="F2034" s="14"/>
      <c r="J2034" s="14"/>
      <c r="R2034" s="14"/>
    </row>
    <row r="2035" spans="2:18" ht="6.75" customHeight="1">
      <c r="B2035" s="14"/>
      <c r="F2035" s="14"/>
      <c r="J2035" s="14"/>
      <c r="R2035" s="14"/>
    </row>
    <row r="2036" spans="2:18" ht="6.75" customHeight="1">
      <c r="B2036" s="14"/>
      <c r="F2036" s="14"/>
      <c r="J2036" s="14"/>
      <c r="R2036" s="14"/>
    </row>
    <row r="2037" spans="2:18" ht="6.75" customHeight="1">
      <c r="B2037" s="14"/>
      <c r="F2037" s="14"/>
      <c r="J2037" s="14"/>
      <c r="R2037" s="14"/>
    </row>
    <row r="2038" spans="2:18" ht="6.75" customHeight="1">
      <c r="B2038" s="14"/>
      <c r="F2038" s="14"/>
      <c r="J2038" s="14"/>
      <c r="R2038" s="14"/>
    </row>
    <row r="2039" spans="2:18" ht="6.75" customHeight="1">
      <c r="B2039" s="14"/>
      <c r="F2039" s="14"/>
      <c r="J2039" s="14"/>
      <c r="R2039" s="14"/>
    </row>
    <row r="2040" spans="2:18" ht="6.75" customHeight="1">
      <c r="B2040" s="14"/>
      <c r="F2040" s="14"/>
      <c r="J2040" s="14"/>
      <c r="R2040" s="14"/>
    </row>
    <row r="2041" spans="2:18" ht="6.75" customHeight="1">
      <c r="B2041" s="14"/>
      <c r="F2041" s="14"/>
      <c r="J2041" s="14"/>
      <c r="R2041" s="14"/>
    </row>
    <row r="2042" spans="2:18" ht="6.75" customHeight="1">
      <c r="B2042" s="14"/>
      <c r="F2042" s="14"/>
      <c r="J2042" s="14"/>
      <c r="R2042" s="14"/>
    </row>
    <row r="2043" spans="2:18" ht="6.75" customHeight="1">
      <c r="B2043" s="14"/>
      <c r="F2043" s="14"/>
      <c r="J2043" s="14"/>
      <c r="R2043" s="14"/>
    </row>
    <row r="2044" spans="2:18" ht="6.75" customHeight="1">
      <c r="B2044" s="14"/>
      <c r="F2044" s="14"/>
      <c r="J2044" s="14"/>
      <c r="R2044" s="14"/>
    </row>
    <row r="2045" spans="2:18" ht="6.75" customHeight="1">
      <c r="B2045" s="14"/>
      <c r="F2045" s="14"/>
      <c r="J2045" s="14"/>
      <c r="R2045" s="14"/>
    </row>
    <row r="2046" spans="2:18" ht="6.75" customHeight="1">
      <c r="B2046" s="14"/>
      <c r="F2046" s="14"/>
      <c r="J2046" s="14"/>
      <c r="R2046" s="14"/>
    </row>
    <row r="2047" spans="2:18" ht="6.75" customHeight="1">
      <c r="B2047" s="14"/>
      <c r="F2047" s="14"/>
      <c r="J2047" s="14"/>
      <c r="R2047" s="14"/>
    </row>
    <row r="2048" spans="2:18" ht="6.75" customHeight="1">
      <c r="B2048" s="14"/>
      <c r="F2048" s="14"/>
      <c r="J2048" s="14"/>
      <c r="R2048" s="14"/>
    </row>
    <row r="2049" spans="2:18" ht="6.75" customHeight="1">
      <c r="B2049" s="14"/>
      <c r="F2049" s="14"/>
      <c r="J2049" s="14"/>
      <c r="R2049" s="14"/>
    </row>
    <row r="2050" spans="2:18" ht="6.75" customHeight="1">
      <c r="B2050" s="14"/>
      <c r="F2050" s="14"/>
      <c r="J2050" s="14"/>
      <c r="R2050" s="14"/>
    </row>
    <row r="2051" spans="2:18" ht="6.75" customHeight="1">
      <c r="B2051" s="14"/>
      <c r="F2051" s="14"/>
      <c r="J2051" s="14"/>
      <c r="R2051" s="14"/>
    </row>
    <row r="2052" spans="2:18" ht="6.75" customHeight="1">
      <c r="B2052" s="14"/>
      <c r="F2052" s="14"/>
      <c r="J2052" s="14"/>
      <c r="R2052" s="14"/>
    </row>
    <row r="2053" spans="2:18" ht="6.75" customHeight="1">
      <c r="B2053" s="14"/>
      <c r="F2053" s="14"/>
      <c r="J2053" s="14"/>
      <c r="R2053" s="14"/>
    </row>
    <row r="2054" spans="2:18" ht="6.75" customHeight="1">
      <c r="B2054" s="14"/>
      <c r="F2054" s="14"/>
      <c r="J2054" s="14"/>
      <c r="R2054" s="14"/>
    </row>
    <row r="2055" spans="2:18" ht="6.75" customHeight="1">
      <c r="B2055" s="14"/>
      <c r="F2055" s="14"/>
      <c r="J2055" s="14"/>
      <c r="R2055" s="14"/>
    </row>
    <row r="2056" spans="2:18" ht="6.75" customHeight="1">
      <c r="B2056" s="14"/>
      <c r="F2056" s="14"/>
      <c r="J2056" s="14"/>
      <c r="R2056" s="14"/>
    </row>
    <row r="2057" spans="2:18" ht="6.75" customHeight="1">
      <c r="B2057" s="14"/>
      <c r="F2057" s="14"/>
      <c r="J2057" s="14"/>
      <c r="R2057" s="14"/>
    </row>
    <row r="2058" spans="2:18" ht="6.75" customHeight="1">
      <c r="B2058" s="14"/>
      <c r="F2058" s="14"/>
      <c r="J2058" s="14"/>
      <c r="R2058" s="14"/>
    </row>
    <row r="2059" spans="2:18" ht="6.75" customHeight="1">
      <c r="B2059" s="14"/>
      <c r="F2059" s="14"/>
      <c r="J2059" s="14"/>
      <c r="R2059" s="14"/>
    </row>
    <row r="2060" spans="2:18" ht="6.75" customHeight="1">
      <c r="B2060" s="14"/>
      <c r="F2060" s="14"/>
      <c r="J2060" s="14"/>
      <c r="R2060" s="14"/>
    </row>
    <row r="2061" spans="2:18" ht="6.75" customHeight="1">
      <c r="B2061" s="14"/>
      <c r="F2061" s="14"/>
      <c r="J2061" s="14"/>
      <c r="R2061" s="14"/>
    </row>
    <row r="2062" spans="2:18" ht="6.75" customHeight="1">
      <c r="B2062" s="14"/>
      <c r="F2062" s="14"/>
      <c r="J2062" s="14"/>
      <c r="R2062" s="14"/>
    </row>
    <row r="2063" spans="2:18" ht="6.75" customHeight="1">
      <c r="B2063" s="14"/>
      <c r="F2063" s="14"/>
      <c r="J2063" s="14"/>
      <c r="R2063" s="14"/>
    </row>
    <row r="2064" spans="2:18" ht="6.75" customHeight="1">
      <c r="B2064" s="14"/>
      <c r="F2064" s="14"/>
      <c r="J2064" s="14"/>
      <c r="R2064" s="14"/>
    </row>
    <row r="2065" spans="2:18" ht="6.75" customHeight="1">
      <c r="B2065" s="14"/>
      <c r="F2065" s="14"/>
      <c r="J2065" s="14"/>
      <c r="R2065" s="14"/>
    </row>
    <row r="2066" spans="2:18" ht="6.75" customHeight="1">
      <c r="B2066" s="14"/>
      <c r="F2066" s="14"/>
      <c r="J2066" s="14"/>
      <c r="R2066" s="14"/>
    </row>
    <row r="2067" spans="2:18" ht="6.75" customHeight="1">
      <c r="B2067" s="14"/>
      <c r="F2067" s="14"/>
      <c r="J2067" s="14"/>
      <c r="R2067" s="14"/>
    </row>
    <row r="2068" spans="2:18" ht="6.75" customHeight="1">
      <c r="B2068" s="14"/>
      <c r="F2068" s="14"/>
      <c r="J2068" s="14"/>
      <c r="R2068" s="14"/>
    </row>
    <row r="2069" spans="2:18" ht="6.75" customHeight="1">
      <c r="B2069" s="14"/>
      <c r="F2069" s="14"/>
      <c r="J2069" s="14"/>
      <c r="R2069" s="14"/>
    </row>
    <row r="2070" spans="2:18" ht="6.75" customHeight="1">
      <c r="B2070" s="14"/>
      <c r="F2070" s="14"/>
      <c r="J2070" s="14"/>
      <c r="R2070" s="14"/>
    </row>
    <row r="2071" spans="2:18" ht="6.75" customHeight="1">
      <c r="B2071" s="14"/>
      <c r="F2071" s="14"/>
      <c r="J2071" s="14"/>
      <c r="R2071" s="14"/>
    </row>
    <row r="2072" spans="2:18" ht="6.75" customHeight="1">
      <c r="B2072" s="14"/>
      <c r="F2072" s="14"/>
      <c r="J2072" s="14"/>
      <c r="R2072" s="14"/>
    </row>
    <row r="2073" spans="2:18" ht="6.75" customHeight="1">
      <c r="B2073" s="14"/>
      <c r="F2073" s="14"/>
      <c r="J2073" s="14"/>
      <c r="R2073" s="14"/>
    </row>
    <row r="2074" spans="2:18" ht="6.75" customHeight="1">
      <c r="B2074" s="14"/>
      <c r="F2074" s="14"/>
      <c r="J2074" s="14"/>
      <c r="R2074" s="14"/>
    </row>
    <row r="2075" spans="2:18" ht="6.75" customHeight="1">
      <c r="B2075" s="14"/>
      <c r="F2075" s="14"/>
      <c r="J2075" s="14"/>
      <c r="R2075" s="14"/>
    </row>
    <row r="2076" spans="2:18" ht="6.75" customHeight="1">
      <c r="B2076" s="14"/>
      <c r="F2076" s="14"/>
      <c r="J2076" s="14"/>
      <c r="R2076" s="14"/>
    </row>
    <row r="2077" spans="2:18" ht="6.75" customHeight="1">
      <c r="B2077" s="14"/>
      <c r="F2077" s="14"/>
      <c r="J2077" s="14"/>
      <c r="R2077" s="14"/>
    </row>
    <row r="2078" spans="2:18" ht="6.75" customHeight="1">
      <c r="B2078" s="14"/>
      <c r="F2078" s="14"/>
      <c r="J2078" s="14"/>
      <c r="R2078" s="14"/>
    </row>
    <row r="2079" spans="2:18" ht="6.75" customHeight="1">
      <c r="B2079" s="14"/>
      <c r="F2079" s="14"/>
      <c r="J2079" s="14"/>
      <c r="R2079" s="14"/>
    </row>
    <row r="2080" spans="2:18" ht="6.75" customHeight="1">
      <c r="B2080" s="14"/>
      <c r="F2080" s="14"/>
      <c r="J2080" s="14"/>
      <c r="R2080" s="14"/>
    </row>
    <row r="2081" spans="2:18" ht="6.75" customHeight="1">
      <c r="B2081" s="14"/>
      <c r="F2081" s="14"/>
      <c r="J2081" s="14"/>
      <c r="R2081" s="14"/>
    </row>
    <row r="2082" spans="2:18" ht="6.75" customHeight="1">
      <c r="B2082" s="14"/>
      <c r="F2082" s="14"/>
      <c r="J2082" s="14"/>
      <c r="R2082" s="14"/>
    </row>
    <row r="2083" spans="2:18" ht="6.75" customHeight="1">
      <c r="B2083" s="14"/>
      <c r="F2083" s="14"/>
      <c r="J2083" s="14"/>
      <c r="R2083" s="14"/>
    </row>
    <row r="2084" spans="2:18" ht="6.75" customHeight="1">
      <c r="B2084" s="14"/>
      <c r="F2084" s="14"/>
      <c r="J2084" s="14"/>
      <c r="R2084" s="14"/>
    </row>
    <row r="2085" spans="2:18" ht="6.75" customHeight="1">
      <c r="B2085" s="14"/>
      <c r="F2085" s="14"/>
      <c r="J2085" s="14"/>
      <c r="R2085" s="14"/>
    </row>
    <row r="2086" spans="2:18" ht="6.75" customHeight="1">
      <c r="B2086" s="14"/>
      <c r="F2086" s="14"/>
      <c r="J2086" s="14"/>
      <c r="R2086" s="14"/>
    </row>
    <row r="2087" spans="2:18" ht="6.75" customHeight="1">
      <c r="B2087" s="14"/>
      <c r="F2087" s="14"/>
      <c r="J2087" s="14"/>
      <c r="R2087" s="14"/>
    </row>
    <row r="2088" spans="2:18" ht="6.75" customHeight="1">
      <c r="B2088" s="14"/>
      <c r="F2088" s="14"/>
      <c r="J2088" s="14"/>
      <c r="R2088" s="14"/>
    </row>
    <row r="2089" spans="2:18" ht="6.75" customHeight="1">
      <c r="B2089" s="14"/>
      <c r="F2089" s="14"/>
      <c r="J2089" s="14"/>
      <c r="R2089" s="14"/>
    </row>
    <row r="2090" spans="2:18" ht="6.75" customHeight="1">
      <c r="B2090" s="14"/>
      <c r="F2090" s="14"/>
      <c r="J2090" s="14"/>
      <c r="R2090" s="14"/>
    </row>
    <row r="2091" spans="2:18" ht="6.75" customHeight="1">
      <c r="B2091" s="14"/>
      <c r="F2091" s="14"/>
      <c r="J2091" s="14"/>
      <c r="R2091" s="14"/>
    </row>
    <row r="2092" spans="2:18" ht="6.75" customHeight="1">
      <c r="B2092" s="14"/>
      <c r="F2092" s="14"/>
      <c r="J2092" s="14"/>
      <c r="R2092" s="14"/>
    </row>
    <row r="2093" spans="2:18" ht="6.75" customHeight="1">
      <c r="B2093" s="14"/>
      <c r="F2093" s="14"/>
      <c r="J2093" s="14"/>
      <c r="R2093" s="14"/>
    </row>
    <row r="2094" spans="2:18" ht="6.75" customHeight="1">
      <c r="B2094" s="14"/>
      <c r="F2094" s="14"/>
      <c r="J2094" s="14"/>
      <c r="R2094" s="14"/>
    </row>
    <row r="2095" spans="2:18" ht="6.75" customHeight="1">
      <c r="B2095" s="14"/>
      <c r="F2095" s="14"/>
      <c r="J2095" s="14"/>
      <c r="R2095" s="14"/>
    </row>
    <row r="2096" spans="2:18" ht="6.75" customHeight="1">
      <c r="B2096" s="14"/>
      <c r="F2096" s="14"/>
      <c r="J2096" s="14"/>
      <c r="R2096" s="14"/>
    </row>
    <row r="2097" spans="2:18" ht="6.75" customHeight="1">
      <c r="B2097" s="14"/>
      <c r="F2097" s="14"/>
      <c r="J2097" s="14"/>
      <c r="R2097" s="14"/>
    </row>
    <row r="2098" spans="2:18" ht="6.75" customHeight="1">
      <c r="B2098" s="14"/>
      <c r="F2098" s="14"/>
      <c r="J2098" s="14"/>
      <c r="R2098" s="14"/>
    </row>
    <row r="2099" spans="2:18" ht="6.75" customHeight="1">
      <c r="B2099" s="14"/>
      <c r="F2099" s="14"/>
      <c r="J2099" s="14"/>
      <c r="R2099" s="14"/>
    </row>
    <row r="2100" spans="2:18" ht="6.75" customHeight="1">
      <c r="B2100" s="14"/>
      <c r="F2100" s="14"/>
      <c r="J2100" s="14"/>
      <c r="R2100" s="14"/>
    </row>
    <row r="2101" spans="2:18" ht="6.75" customHeight="1">
      <c r="B2101" s="14"/>
      <c r="F2101" s="14"/>
      <c r="J2101" s="14"/>
      <c r="R2101" s="14"/>
    </row>
    <row r="2102" spans="2:18" ht="6.75" customHeight="1">
      <c r="B2102" s="14"/>
      <c r="F2102" s="14"/>
      <c r="J2102" s="14"/>
      <c r="R2102" s="14"/>
    </row>
    <row r="2103" spans="2:18" ht="6.75" customHeight="1">
      <c r="B2103" s="14"/>
      <c r="F2103" s="14"/>
      <c r="J2103" s="14"/>
      <c r="R2103" s="14"/>
    </row>
    <row r="2104" spans="2:18" ht="6.75" customHeight="1">
      <c r="B2104" s="14"/>
      <c r="F2104" s="14"/>
      <c r="J2104" s="14"/>
      <c r="R2104" s="14"/>
    </row>
    <row r="2105" spans="2:18" ht="6.75" customHeight="1">
      <c r="B2105" s="14"/>
      <c r="F2105" s="14"/>
      <c r="J2105" s="14"/>
      <c r="R2105" s="14"/>
    </row>
    <row r="2106" spans="2:18" ht="6.75" customHeight="1">
      <c r="B2106" s="14"/>
      <c r="F2106" s="14"/>
      <c r="J2106" s="14"/>
      <c r="R2106" s="14"/>
    </row>
    <row r="2107" spans="2:18" ht="6.75" customHeight="1">
      <c r="B2107" s="14"/>
      <c r="F2107" s="14"/>
      <c r="J2107" s="14"/>
      <c r="R2107" s="14"/>
    </row>
    <row r="2108" spans="2:18" ht="6.75" customHeight="1">
      <c r="B2108" s="14"/>
      <c r="F2108" s="14"/>
      <c r="J2108" s="14"/>
      <c r="R2108" s="14"/>
    </row>
    <row r="2109" spans="2:18" ht="6.75" customHeight="1">
      <c r="B2109" s="14"/>
      <c r="F2109" s="14"/>
      <c r="J2109" s="14"/>
      <c r="R2109" s="14"/>
    </row>
    <row r="2110" spans="2:18" ht="6.75" customHeight="1">
      <c r="B2110" s="14"/>
      <c r="F2110" s="14"/>
      <c r="J2110" s="14"/>
      <c r="R2110" s="14"/>
    </row>
    <row r="2111" spans="2:18" ht="6.75" customHeight="1">
      <c r="B2111" s="14"/>
      <c r="F2111" s="14"/>
      <c r="J2111" s="14"/>
      <c r="R2111" s="14"/>
    </row>
    <row r="2112" spans="2:18" ht="6.75" customHeight="1">
      <c r="B2112" s="14"/>
      <c r="F2112" s="14"/>
      <c r="J2112" s="14"/>
      <c r="R2112" s="14"/>
    </row>
    <row r="2113" spans="2:18" ht="6.75" customHeight="1">
      <c r="B2113" s="14"/>
      <c r="F2113" s="14"/>
      <c r="J2113" s="14"/>
      <c r="R2113" s="14"/>
    </row>
    <row r="2114" spans="2:18" ht="6.75" customHeight="1">
      <c r="B2114" s="14"/>
      <c r="F2114" s="14"/>
      <c r="J2114" s="14"/>
      <c r="R2114" s="14"/>
    </row>
    <row r="2115" spans="2:18" ht="6.75" customHeight="1">
      <c r="B2115" s="14"/>
      <c r="F2115" s="14"/>
      <c r="J2115" s="14"/>
      <c r="R2115" s="14"/>
    </row>
    <row r="2116" spans="2:18" ht="6.75" customHeight="1">
      <c r="B2116" s="14"/>
      <c r="F2116" s="14"/>
      <c r="J2116" s="14"/>
      <c r="R2116" s="14"/>
    </row>
    <row r="2117" spans="2:18" ht="6.75" customHeight="1">
      <c r="B2117" s="14"/>
      <c r="F2117" s="14"/>
      <c r="J2117" s="14"/>
      <c r="R2117" s="14"/>
    </row>
    <row r="2118" spans="2:18" ht="6.75" customHeight="1">
      <c r="B2118" s="14"/>
      <c r="F2118" s="14"/>
      <c r="J2118" s="14"/>
      <c r="R2118" s="14"/>
    </row>
    <row r="2119" spans="2:18" ht="6.75" customHeight="1">
      <c r="B2119" s="14"/>
      <c r="F2119" s="14"/>
      <c r="J2119" s="14"/>
      <c r="R2119" s="14"/>
    </row>
    <row r="2120" spans="2:18" ht="6.75" customHeight="1">
      <c r="B2120" s="14"/>
      <c r="F2120" s="14"/>
      <c r="J2120" s="14"/>
      <c r="R2120" s="14"/>
    </row>
    <row r="2121" spans="2:18" ht="6.75" customHeight="1">
      <c r="B2121" s="14"/>
      <c r="F2121" s="14"/>
      <c r="J2121" s="14"/>
      <c r="R2121" s="14"/>
    </row>
    <row r="2122" spans="2:18" ht="6.75" customHeight="1">
      <c r="B2122" s="14"/>
      <c r="F2122" s="14"/>
      <c r="J2122" s="14"/>
      <c r="R2122" s="14"/>
    </row>
    <row r="2123" spans="2:18" ht="6.75" customHeight="1">
      <c r="B2123" s="14"/>
      <c r="F2123" s="14"/>
      <c r="J2123" s="14"/>
      <c r="R2123" s="14"/>
    </row>
    <row r="2124" spans="2:18" ht="6.75" customHeight="1">
      <c r="B2124" s="14"/>
      <c r="F2124" s="14"/>
      <c r="J2124" s="14"/>
      <c r="R2124" s="14"/>
    </row>
    <row r="2125" spans="2:18" ht="6.75" customHeight="1">
      <c r="B2125" s="14"/>
      <c r="F2125" s="14"/>
      <c r="J2125" s="14"/>
      <c r="R2125" s="14"/>
    </row>
    <row r="2126" spans="2:18" ht="6.75" customHeight="1">
      <c r="B2126" s="14"/>
      <c r="F2126" s="14"/>
      <c r="J2126" s="14"/>
      <c r="R2126" s="14"/>
    </row>
    <row r="2127" spans="2:18" ht="6.75" customHeight="1">
      <c r="B2127" s="14"/>
      <c r="F2127" s="14"/>
      <c r="J2127" s="14"/>
      <c r="R2127" s="14"/>
    </row>
    <row r="2128" spans="2:18" ht="6.75" customHeight="1">
      <c r="B2128" s="14"/>
      <c r="F2128" s="14"/>
      <c r="J2128" s="14"/>
      <c r="R2128" s="14"/>
    </row>
    <row r="2129" spans="2:18" ht="6.75" customHeight="1">
      <c r="B2129" s="14"/>
      <c r="F2129" s="14"/>
      <c r="J2129" s="14"/>
      <c r="R2129" s="14"/>
    </row>
    <row r="2130" spans="2:18" ht="6.75" customHeight="1">
      <c r="B2130" s="14"/>
      <c r="F2130" s="14"/>
      <c r="J2130" s="14"/>
      <c r="R2130" s="14"/>
    </row>
    <row r="2131" spans="2:18" ht="6.75" customHeight="1">
      <c r="B2131" s="14"/>
      <c r="F2131" s="14"/>
      <c r="J2131" s="14"/>
      <c r="R2131" s="14"/>
    </row>
    <row r="2132" spans="2:18" ht="6.75" customHeight="1">
      <c r="B2132" s="14"/>
      <c r="F2132" s="14"/>
      <c r="J2132" s="14"/>
      <c r="R2132" s="14"/>
    </row>
    <row r="2133" spans="2:18" ht="6.75" customHeight="1">
      <c r="B2133" s="14"/>
      <c r="F2133" s="14"/>
      <c r="J2133" s="14"/>
      <c r="R2133" s="14"/>
    </row>
    <row r="2134" spans="2:18" ht="6.75" customHeight="1">
      <c r="B2134" s="14"/>
      <c r="F2134" s="14"/>
      <c r="J2134" s="14"/>
      <c r="R2134" s="14"/>
    </row>
    <row r="2135" spans="2:18" ht="6.75" customHeight="1">
      <c r="B2135" s="14"/>
      <c r="F2135" s="14"/>
      <c r="J2135" s="14"/>
      <c r="R2135" s="14"/>
    </row>
    <row r="2136" spans="2:18" ht="6.75" customHeight="1">
      <c r="B2136" s="14"/>
      <c r="F2136" s="14"/>
      <c r="J2136" s="14"/>
      <c r="R2136" s="14"/>
    </row>
    <row r="2137" spans="2:18" ht="6.75" customHeight="1">
      <c r="B2137" s="14"/>
      <c r="F2137" s="14"/>
      <c r="J2137" s="14"/>
      <c r="R2137" s="14"/>
    </row>
    <row r="2138" spans="2:18" ht="6.75" customHeight="1">
      <c r="B2138" s="14"/>
      <c r="F2138" s="14"/>
      <c r="J2138" s="14"/>
      <c r="R2138" s="14"/>
    </row>
    <row r="2139" spans="2:18" ht="6.75" customHeight="1">
      <c r="B2139" s="14"/>
      <c r="F2139" s="14"/>
      <c r="J2139" s="14"/>
      <c r="R2139" s="14"/>
    </row>
    <row r="2140" spans="2:18" ht="6.75" customHeight="1">
      <c r="B2140" s="14"/>
      <c r="F2140" s="14"/>
      <c r="J2140" s="14"/>
      <c r="R2140" s="14"/>
    </row>
    <row r="2141" spans="2:18" ht="6.75" customHeight="1">
      <c r="B2141" s="14"/>
      <c r="F2141" s="14"/>
      <c r="J2141" s="14"/>
      <c r="R2141" s="14"/>
    </row>
    <row r="2142" spans="2:18" ht="6.75" customHeight="1">
      <c r="B2142" s="14"/>
      <c r="F2142" s="14"/>
      <c r="J2142" s="14"/>
      <c r="R2142" s="14"/>
    </row>
    <row r="2143" spans="2:18" ht="6.75" customHeight="1">
      <c r="B2143" s="14"/>
      <c r="F2143" s="14"/>
      <c r="J2143" s="14"/>
      <c r="R2143" s="14"/>
    </row>
    <row r="2144" spans="2:18" ht="6.75" customHeight="1">
      <c r="B2144" s="14"/>
      <c r="F2144" s="14"/>
      <c r="J2144" s="14"/>
      <c r="R2144" s="14"/>
    </row>
    <row r="2145" spans="2:18" ht="6.75" customHeight="1">
      <c r="B2145" s="14"/>
      <c r="F2145" s="14"/>
      <c r="J2145" s="14"/>
      <c r="R2145" s="14"/>
    </row>
    <row r="2146" spans="2:18" ht="6.75" customHeight="1">
      <c r="B2146" s="14"/>
      <c r="F2146" s="14"/>
      <c r="J2146" s="14"/>
      <c r="R2146" s="14"/>
    </row>
    <row r="2147" spans="2:18" ht="6.75" customHeight="1">
      <c r="B2147" s="14"/>
      <c r="F2147" s="14"/>
      <c r="J2147" s="14"/>
      <c r="R2147" s="14"/>
    </row>
    <row r="2148" spans="2:18" ht="6.75" customHeight="1">
      <c r="B2148" s="14"/>
      <c r="F2148" s="14"/>
      <c r="J2148" s="14"/>
      <c r="R2148" s="14"/>
    </row>
    <row r="2149" spans="2:18" ht="6.75" customHeight="1">
      <c r="B2149" s="14"/>
      <c r="F2149" s="14"/>
      <c r="J2149" s="14"/>
      <c r="R2149" s="14"/>
    </row>
    <row r="2150" spans="2:18" ht="6.75" customHeight="1">
      <c r="B2150" s="14"/>
      <c r="F2150" s="14"/>
      <c r="J2150" s="14"/>
      <c r="R2150" s="14"/>
    </row>
    <row r="2151" spans="2:18" ht="6.75" customHeight="1">
      <c r="B2151" s="14"/>
      <c r="F2151" s="14"/>
      <c r="J2151" s="14"/>
      <c r="R2151" s="14"/>
    </row>
    <row r="2152" spans="2:18" ht="6.75" customHeight="1">
      <c r="B2152" s="14"/>
      <c r="F2152" s="14"/>
      <c r="J2152" s="14"/>
      <c r="R2152" s="14"/>
    </row>
    <row r="2153" spans="2:18" ht="6.75" customHeight="1">
      <c r="B2153" s="14"/>
      <c r="F2153" s="14"/>
      <c r="J2153" s="14"/>
      <c r="R2153" s="14"/>
    </row>
    <row r="2154" spans="2:18" ht="6.75" customHeight="1">
      <c r="B2154" s="14"/>
      <c r="F2154" s="14"/>
      <c r="J2154" s="14"/>
      <c r="R2154" s="14"/>
    </row>
    <row r="2155" spans="2:18" ht="6.75" customHeight="1">
      <c r="B2155" s="14"/>
      <c r="F2155" s="14"/>
      <c r="J2155" s="14"/>
      <c r="R2155" s="14"/>
    </row>
    <row r="2156" spans="2:18" ht="6.75" customHeight="1">
      <c r="B2156" s="14"/>
      <c r="F2156" s="14"/>
      <c r="J2156" s="14"/>
      <c r="R2156" s="14"/>
    </row>
    <row r="2157" spans="2:18" ht="6.75" customHeight="1">
      <c r="B2157" s="14"/>
      <c r="F2157" s="14"/>
      <c r="J2157" s="14"/>
      <c r="R2157" s="14"/>
    </row>
    <row r="2158" spans="2:18" ht="6.75" customHeight="1">
      <c r="B2158" s="14"/>
      <c r="F2158" s="14"/>
      <c r="J2158" s="14"/>
      <c r="R2158" s="14"/>
    </row>
    <row r="2159" spans="2:18" ht="6.75" customHeight="1">
      <c r="B2159" s="14"/>
      <c r="F2159" s="14"/>
      <c r="J2159" s="14"/>
      <c r="R2159" s="14"/>
    </row>
    <row r="2160" spans="2:18" ht="6.75" customHeight="1">
      <c r="B2160" s="14"/>
      <c r="F2160" s="14"/>
      <c r="J2160" s="14"/>
      <c r="R2160" s="14"/>
    </row>
    <row r="2161" spans="2:18" ht="6.75" customHeight="1">
      <c r="B2161" s="14"/>
      <c r="F2161" s="14"/>
      <c r="J2161" s="14"/>
      <c r="R2161" s="14"/>
    </row>
    <row r="2162" spans="2:18" ht="6.75" customHeight="1">
      <c r="B2162" s="14"/>
      <c r="F2162" s="14"/>
      <c r="J2162" s="14"/>
      <c r="R2162" s="14"/>
    </row>
    <row r="2163" spans="2:18" ht="6.75" customHeight="1">
      <c r="B2163" s="14"/>
      <c r="F2163" s="14"/>
      <c r="J2163" s="14"/>
      <c r="R2163" s="14"/>
    </row>
    <row r="2164" spans="2:18" ht="6.75" customHeight="1">
      <c r="B2164" s="14"/>
      <c r="F2164" s="14"/>
      <c r="J2164" s="14"/>
      <c r="R2164" s="14"/>
    </row>
    <row r="2165" spans="2:18" ht="6.75" customHeight="1">
      <c r="B2165" s="14"/>
      <c r="F2165" s="14"/>
      <c r="J2165" s="14"/>
      <c r="R2165" s="14"/>
    </row>
    <row r="2166" spans="2:18" ht="6.75" customHeight="1">
      <c r="B2166" s="14"/>
      <c r="F2166" s="14"/>
      <c r="J2166" s="14"/>
      <c r="R2166" s="14"/>
    </row>
    <row r="2167" spans="2:18" ht="6.75" customHeight="1">
      <c r="B2167" s="14"/>
      <c r="F2167" s="14"/>
      <c r="J2167" s="14"/>
      <c r="R2167" s="14"/>
    </row>
    <row r="2168" spans="2:18" ht="6.75" customHeight="1">
      <c r="B2168" s="14"/>
      <c r="F2168" s="14"/>
      <c r="J2168" s="14"/>
      <c r="R2168" s="14"/>
    </row>
    <row r="2169" spans="2:18" ht="6.75" customHeight="1">
      <c r="B2169" s="14"/>
      <c r="F2169" s="14"/>
      <c r="J2169" s="14"/>
      <c r="R2169" s="14"/>
    </row>
    <row r="2170" spans="2:18" ht="6.75" customHeight="1">
      <c r="B2170" s="14"/>
      <c r="F2170" s="14"/>
      <c r="J2170" s="14"/>
      <c r="R2170" s="14"/>
    </row>
    <row r="2171" spans="2:18" ht="6.75" customHeight="1">
      <c r="B2171" s="14"/>
      <c r="F2171" s="14"/>
      <c r="J2171" s="14"/>
      <c r="R2171" s="14"/>
    </row>
    <row r="2172" spans="2:18" ht="6.75" customHeight="1">
      <c r="B2172" s="14"/>
      <c r="F2172" s="14"/>
      <c r="J2172" s="14"/>
      <c r="R2172" s="14"/>
    </row>
    <row r="2173" spans="2:18" ht="6.75" customHeight="1">
      <c r="B2173" s="14"/>
      <c r="F2173" s="14"/>
      <c r="J2173" s="14"/>
      <c r="R2173" s="14"/>
    </row>
    <row r="2174" spans="2:18" ht="6.75" customHeight="1">
      <c r="B2174" s="14"/>
      <c r="F2174" s="14"/>
      <c r="J2174" s="14"/>
      <c r="R2174" s="14"/>
    </row>
    <row r="2175" spans="2:18" ht="6.75" customHeight="1">
      <c r="B2175" s="14"/>
      <c r="F2175" s="14"/>
      <c r="J2175" s="14"/>
      <c r="R2175" s="14"/>
    </row>
    <row r="2176" spans="2:18" ht="6.75" customHeight="1">
      <c r="B2176" s="14"/>
      <c r="F2176" s="14"/>
      <c r="J2176" s="14"/>
      <c r="R2176" s="14"/>
    </row>
    <row r="2177" spans="2:18" ht="6.75" customHeight="1">
      <c r="B2177" s="14"/>
      <c r="F2177" s="14"/>
      <c r="J2177" s="14"/>
      <c r="R2177" s="14"/>
    </row>
    <row r="2178" spans="2:18" ht="6.75" customHeight="1">
      <c r="B2178" s="14"/>
      <c r="F2178" s="14"/>
      <c r="J2178" s="14"/>
      <c r="R2178" s="14"/>
    </row>
    <row r="2179" spans="2:18" ht="6.75" customHeight="1">
      <c r="B2179" s="14"/>
      <c r="F2179" s="14"/>
      <c r="J2179" s="14"/>
      <c r="R2179" s="14"/>
    </row>
    <row r="2180" spans="2:18" ht="6.75" customHeight="1">
      <c r="B2180" s="14"/>
      <c r="F2180" s="14"/>
      <c r="J2180" s="14"/>
      <c r="R2180" s="14"/>
    </row>
    <row r="2181" spans="2:18" ht="6.75" customHeight="1">
      <c r="B2181" s="14"/>
      <c r="F2181" s="14"/>
      <c r="J2181" s="14"/>
      <c r="R2181" s="14"/>
    </row>
    <row r="2182" spans="2:18" ht="6.75" customHeight="1">
      <c r="B2182" s="14"/>
      <c r="F2182" s="14"/>
      <c r="J2182" s="14"/>
      <c r="R2182" s="14"/>
    </row>
    <row r="2183" spans="2:18" ht="6.75" customHeight="1">
      <c r="B2183" s="14"/>
      <c r="F2183" s="14"/>
      <c r="J2183" s="14"/>
      <c r="R2183" s="14"/>
    </row>
    <row r="2184" spans="2:18" ht="6.75" customHeight="1">
      <c r="B2184" s="14"/>
      <c r="F2184" s="14"/>
      <c r="J2184" s="14"/>
      <c r="R2184" s="14"/>
    </row>
    <row r="2185" spans="2:18" ht="6.75" customHeight="1">
      <c r="B2185" s="14"/>
      <c r="F2185" s="14"/>
      <c r="J2185" s="14"/>
      <c r="R2185" s="14"/>
    </row>
    <row r="2186" spans="2:18" ht="6.75" customHeight="1">
      <c r="B2186" s="14"/>
      <c r="F2186" s="14"/>
      <c r="J2186" s="14"/>
      <c r="R2186" s="14"/>
    </row>
    <row r="2187" spans="2:18" ht="6.75" customHeight="1">
      <c r="B2187" s="14"/>
      <c r="F2187" s="14"/>
      <c r="J2187" s="14"/>
      <c r="R2187" s="14"/>
    </row>
    <row r="2188" spans="2:18" ht="6.75" customHeight="1">
      <c r="B2188" s="14"/>
      <c r="F2188" s="14"/>
      <c r="J2188" s="14"/>
      <c r="R2188" s="14"/>
    </row>
    <row r="2189" spans="2:18" ht="6.75" customHeight="1">
      <c r="B2189" s="14"/>
      <c r="F2189" s="14"/>
      <c r="J2189" s="14"/>
      <c r="R2189" s="14"/>
    </row>
    <row r="2190" spans="2:18" ht="6.75" customHeight="1">
      <c r="B2190" s="14"/>
      <c r="F2190" s="14"/>
      <c r="J2190" s="14"/>
      <c r="R2190" s="14"/>
    </row>
    <row r="2191" spans="2:18" ht="6.75" customHeight="1">
      <c r="B2191" s="14"/>
      <c r="F2191" s="14"/>
      <c r="J2191" s="14"/>
      <c r="R2191" s="14"/>
    </row>
    <row r="2192" spans="2:18" ht="6.75" customHeight="1">
      <c r="B2192" s="14"/>
      <c r="F2192" s="14"/>
      <c r="J2192" s="14"/>
      <c r="R2192" s="14"/>
    </row>
    <row r="2193" spans="2:18" ht="6.75" customHeight="1">
      <c r="B2193" s="14"/>
      <c r="F2193" s="14"/>
      <c r="J2193" s="14"/>
      <c r="R2193" s="14"/>
    </row>
    <row r="2194" spans="2:18" ht="6.75" customHeight="1">
      <c r="B2194" s="14"/>
      <c r="F2194" s="14"/>
      <c r="J2194" s="14"/>
      <c r="R2194" s="14"/>
    </row>
    <row r="2195" spans="2:18" ht="6.75" customHeight="1">
      <c r="B2195" s="14"/>
      <c r="F2195" s="14"/>
      <c r="J2195" s="14"/>
      <c r="R2195" s="14"/>
    </row>
    <row r="2196" spans="2:18" ht="6.75" customHeight="1">
      <c r="B2196" s="14"/>
      <c r="F2196" s="14"/>
      <c r="J2196" s="14"/>
      <c r="R2196" s="14"/>
    </row>
    <row r="2197" spans="2:18" ht="6.75" customHeight="1">
      <c r="B2197" s="14"/>
      <c r="F2197" s="14"/>
      <c r="J2197" s="14"/>
      <c r="R2197" s="14"/>
    </row>
    <row r="2198" spans="2:18" ht="6.75" customHeight="1">
      <c r="B2198" s="14"/>
      <c r="F2198" s="14"/>
      <c r="J2198" s="14"/>
      <c r="R2198" s="14"/>
    </row>
    <row r="2199" spans="2:18" ht="6.75" customHeight="1">
      <c r="B2199" s="14"/>
      <c r="F2199" s="14"/>
      <c r="J2199" s="14"/>
      <c r="R2199" s="14"/>
    </row>
    <row r="2200" spans="2:18" ht="6.75" customHeight="1">
      <c r="B2200" s="14"/>
      <c r="F2200" s="14"/>
      <c r="J2200" s="14"/>
      <c r="R2200" s="14"/>
    </row>
    <row r="2201" spans="2:18" ht="6.75" customHeight="1">
      <c r="B2201" s="14"/>
      <c r="F2201" s="14"/>
      <c r="J2201" s="14"/>
      <c r="R2201" s="14"/>
    </row>
    <row r="2202" spans="2:18" ht="6.75" customHeight="1">
      <c r="B2202" s="14"/>
      <c r="F2202" s="14"/>
      <c r="J2202" s="14"/>
      <c r="R2202" s="14"/>
    </row>
    <row r="2203" spans="2:18" ht="6.75" customHeight="1">
      <c r="B2203" s="14"/>
      <c r="F2203" s="14"/>
      <c r="J2203" s="14"/>
      <c r="R2203" s="14"/>
    </row>
    <row r="2204" spans="2:18" ht="6.75" customHeight="1">
      <c r="B2204" s="14"/>
      <c r="F2204" s="14"/>
      <c r="J2204" s="14"/>
      <c r="R2204" s="14"/>
    </row>
    <row r="2205" spans="2:18" ht="6.75" customHeight="1">
      <c r="B2205" s="14"/>
      <c r="F2205" s="14"/>
      <c r="J2205" s="14"/>
      <c r="R2205" s="14"/>
    </row>
    <row r="2206" spans="2:18" ht="6.75" customHeight="1">
      <c r="B2206" s="14"/>
      <c r="F2206" s="14"/>
      <c r="J2206" s="14"/>
      <c r="R2206" s="14"/>
    </row>
    <row r="2207" spans="2:18" ht="6.75" customHeight="1">
      <c r="B2207" s="14"/>
      <c r="F2207" s="14"/>
      <c r="J2207" s="14"/>
      <c r="R2207" s="14"/>
    </row>
    <row r="2208" spans="2:18" ht="6.75" customHeight="1">
      <c r="B2208" s="14"/>
      <c r="F2208" s="14"/>
      <c r="J2208" s="14"/>
      <c r="R2208" s="14"/>
    </row>
    <row r="2209" spans="2:18" ht="6.75" customHeight="1">
      <c r="B2209" s="14"/>
      <c r="F2209" s="14"/>
      <c r="J2209" s="14"/>
      <c r="R2209" s="14"/>
    </row>
    <row r="2210" spans="2:18" ht="6.75" customHeight="1">
      <c r="B2210" s="14"/>
      <c r="F2210" s="14"/>
      <c r="J2210" s="14"/>
      <c r="R2210" s="14"/>
    </row>
    <row r="2211" spans="2:18" ht="6.75" customHeight="1">
      <c r="B2211" s="14"/>
      <c r="F2211" s="14"/>
      <c r="J2211" s="14"/>
      <c r="R2211" s="14"/>
    </row>
    <row r="2212" spans="2:18" ht="6.75" customHeight="1">
      <c r="B2212" s="14"/>
      <c r="F2212" s="14"/>
      <c r="J2212" s="14"/>
      <c r="R2212" s="14"/>
    </row>
    <row r="2213" spans="2:18" ht="6.75" customHeight="1">
      <c r="B2213" s="14"/>
      <c r="F2213" s="14"/>
      <c r="J2213" s="14"/>
      <c r="R2213" s="14"/>
    </row>
    <row r="2214" spans="2:18" ht="6.75" customHeight="1">
      <c r="B2214" s="14"/>
      <c r="F2214" s="14"/>
      <c r="J2214" s="14"/>
      <c r="R2214" s="14"/>
    </row>
    <row r="2215" spans="2:18" ht="6.75" customHeight="1">
      <c r="B2215" s="14"/>
      <c r="F2215" s="14"/>
      <c r="J2215" s="14"/>
      <c r="R2215" s="14"/>
    </row>
    <row r="2216" spans="2:18" ht="6.75" customHeight="1">
      <c r="B2216" s="14"/>
      <c r="F2216" s="14"/>
      <c r="J2216" s="14"/>
      <c r="R2216" s="14"/>
    </row>
    <row r="2217" spans="2:18" ht="6.75" customHeight="1">
      <c r="B2217" s="14"/>
      <c r="F2217" s="14"/>
      <c r="J2217" s="14"/>
      <c r="R2217" s="14"/>
    </row>
    <row r="2218" spans="2:18" ht="6.75" customHeight="1">
      <c r="B2218" s="14"/>
      <c r="F2218" s="14"/>
      <c r="J2218" s="14"/>
      <c r="R2218" s="14"/>
    </row>
    <row r="2219" spans="2:18" ht="6.75" customHeight="1">
      <c r="B2219" s="14"/>
      <c r="F2219" s="14"/>
      <c r="J2219" s="14"/>
      <c r="R2219" s="14"/>
    </row>
    <row r="2220" spans="2:18" ht="6.75" customHeight="1">
      <c r="B2220" s="14"/>
      <c r="F2220" s="14"/>
      <c r="J2220" s="14"/>
      <c r="R2220" s="14"/>
    </row>
    <row r="2221" spans="2:18" ht="6.75" customHeight="1">
      <c r="B2221" s="14"/>
      <c r="F2221" s="14"/>
      <c r="J2221" s="14"/>
      <c r="R2221" s="14"/>
    </row>
    <row r="2222" spans="2:18" ht="6.75" customHeight="1">
      <c r="B2222" s="14"/>
      <c r="F2222" s="14"/>
      <c r="J2222" s="14"/>
      <c r="R2222" s="14"/>
    </row>
    <row r="2223" spans="2:18" ht="6.75" customHeight="1">
      <c r="B2223" s="14"/>
      <c r="F2223" s="14"/>
      <c r="J2223" s="14"/>
      <c r="R2223" s="14"/>
    </row>
    <row r="2224" spans="2:18" ht="6.75" customHeight="1">
      <c r="B2224" s="14"/>
      <c r="F2224" s="14"/>
      <c r="J2224" s="14"/>
      <c r="R2224" s="14"/>
    </row>
    <row r="2225" spans="2:18" ht="6.75" customHeight="1">
      <c r="B2225" s="14"/>
      <c r="F2225" s="14"/>
      <c r="J2225" s="14"/>
      <c r="R2225" s="14"/>
    </row>
    <row r="2226" spans="2:18" ht="6.75" customHeight="1">
      <c r="B2226" s="14"/>
      <c r="F2226" s="14"/>
      <c r="J2226" s="14"/>
      <c r="R2226" s="14"/>
    </row>
    <row r="2227" spans="2:18" ht="6.75" customHeight="1">
      <c r="B2227" s="14"/>
      <c r="F2227" s="14"/>
      <c r="J2227" s="14"/>
      <c r="R2227" s="14"/>
    </row>
    <row r="2228" spans="2:18" ht="6.75" customHeight="1">
      <c r="B2228" s="14"/>
      <c r="F2228" s="14"/>
      <c r="J2228" s="14"/>
      <c r="R2228" s="14"/>
    </row>
    <row r="2229" spans="2:18" ht="6.75" customHeight="1">
      <c r="B2229" s="14"/>
      <c r="F2229" s="14"/>
      <c r="J2229" s="14"/>
      <c r="R2229" s="14"/>
    </row>
    <row r="2230" spans="2:18" ht="6.75" customHeight="1">
      <c r="B2230" s="14"/>
      <c r="F2230" s="14"/>
      <c r="J2230" s="14"/>
      <c r="R2230" s="14"/>
    </row>
    <row r="2231" spans="2:18" ht="6.75" customHeight="1">
      <c r="B2231" s="14"/>
      <c r="F2231" s="14"/>
      <c r="J2231" s="14"/>
      <c r="R2231" s="14"/>
    </row>
    <row r="2232" spans="2:18" ht="6.75" customHeight="1">
      <c r="B2232" s="14"/>
      <c r="F2232" s="14"/>
      <c r="J2232" s="14"/>
      <c r="R2232" s="14"/>
    </row>
    <row r="2233" spans="2:18" ht="6.75" customHeight="1">
      <c r="B2233" s="14"/>
      <c r="F2233" s="14"/>
      <c r="J2233" s="14"/>
      <c r="R2233" s="14"/>
    </row>
    <row r="2234" spans="2:18" ht="6.75" customHeight="1">
      <c r="B2234" s="14"/>
      <c r="F2234" s="14"/>
      <c r="J2234" s="14"/>
      <c r="R2234" s="14"/>
    </row>
    <row r="2235" spans="2:18" ht="6.75" customHeight="1">
      <c r="B2235" s="14"/>
      <c r="F2235" s="14"/>
      <c r="J2235" s="14"/>
      <c r="R2235" s="14"/>
    </row>
    <row r="2236" spans="2:18" ht="6.75" customHeight="1">
      <c r="B2236" s="14"/>
      <c r="F2236" s="14"/>
      <c r="J2236" s="14"/>
      <c r="R2236" s="14"/>
    </row>
    <row r="2237" spans="2:18" ht="6.75" customHeight="1">
      <c r="B2237" s="14"/>
      <c r="F2237" s="14"/>
      <c r="J2237" s="14"/>
      <c r="R2237" s="14"/>
    </row>
    <row r="2238" spans="2:18" ht="6.75" customHeight="1">
      <c r="B2238" s="14"/>
      <c r="F2238" s="14"/>
      <c r="J2238" s="14"/>
      <c r="R2238" s="14"/>
    </row>
    <row r="2239" spans="2:18" ht="6.75" customHeight="1">
      <c r="B2239" s="14"/>
      <c r="F2239" s="14"/>
      <c r="J2239" s="14"/>
      <c r="R2239" s="14"/>
    </row>
    <row r="2240" spans="2:18" ht="6.75" customHeight="1">
      <c r="B2240" s="14"/>
      <c r="F2240" s="14"/>
      <c r="J2240" s="14"/>
      <c r="R2240" s="14"/>
    </row>
    <row r="2241" spans="2:18" ht="6.75" customHeight="1">
      <c r="B2241" s="14"/>
      <c r="F2241" s="14"/>
      <c r="J2241" s="14"/>
      <c r="R2241" s="14"/>
    </row>
    <row r="2242" spans="2:18" ht="6.75" customHeight="1">
      <c r="B2242" s="14"/>
      <c r="F2242" s="14"/>
      <c r="J2242" s="14"/>
      <c r="R2242" s="14"/>
    </row>
    <row r="2243" spans="2:18" ht="6.75" customHeight="1">
      <c r="B2243" s="14"/>
      <c r="F2243" s="14"/>
      <c r="J2243" s="14"/>
      <c r="R2243" s="14"/>
    </row>
    <row r="2244" spans="2:18" ht="6.75" customHeight="1">
      <c r="B2244" s="14"/>
      <c r="F2244" s="14"/>
      <c r="J2244" s="14"/>
      <c r="R2244" s="14"/>
    </row>
    <row r="2245" spans="2:18" ht="6.75" customHeight="1">
      <c r="B2245" s="14"/>
      <c r="F2245" s="14"/>
      <c r="J2245" s="14"/>
      <c r="R2245" s="14"/>
    </row>
    <row r="2246" spans="2:18" ht="6.75" customHeight="1">
      <c r="B2246" s="14"/>
      <c r="F2246" s="14"/>
      <c r="J2246" s="14"/>
      <c r="R2246" s="14"/>
    </row>
    <row r="2247" spans="2:18" ht="6.75" customHeight="1">
      <c r="B2247" s="14"/>
      <c r="F2247" s="14"/>
      <c r="J2247" s="14"/>
      <c r="R2247" s="14"/>
    </row>
    <row r="2248" spans="2:18" ht="6.75" customHeight="1">
      <c r="B2248" s="14"/>
      <c r="F2248" s="14"/>
      <c r="J2248" s="14"/>
      <c r="R2248" s="14"/>
    </row>
    <row r="2249" spans="2:18" ht="6.75" customHeight="1">
      <c r="B2249" s="14"/>
      <c r="F2249" s="14"/>
      <c r="J2249" s="14"/>
      <c r="R2249" s="14"/>
    </row>
    <row r="2250" spans="2:18" ht="6.75" customHeight="1">
      <c r="B2250" s="14"/>
      <c r="F2250" s="14"/>
      <c r="J2250" s="14"/>
      <c r="R2250" s="14"/>
    </row>
    <row r="2251" spans="2:18" ht="6.75" customHeight="1">
      <c r="B2251" s="14"/>
      <c r="F2251" s="14"/>
      <c r="J2251" s="14"/>
      <c r="R2251" s="14"/>
    </row>
    <row r="2252" spans="2:18" ht="6.75" customHeight="1">
      <c r="B2252" s="14"/>
      <c r="F2252" s="14"/>
      <c r="J2252" s="14"/>
      <c r="R2252" s="14"/>
    </row>
    <row r="2253" spans="2:18" ht="6.75" customHeight="1">
      <c r="B2253" s="14"/>
      <c r="F2253" s="14"/>
      <c r="J2253" s="14"/>
      <c r="R2253" s="14"/>
    </row>
    <row r="2254" spans="2:18" ht="6.75" customHeight="1">
      <c r="B2254" s="14"/>
      <c r="F2254" s="14"/>
      <c r="J2254" s="14"/>
      <c r="R2254" s="14"/>
    </row>
    <row r="2255" spans="2:18" ht="6.75" customHeight="1">
      <c r="B2255" s="14"/>
      <c r="F2255" s="14"/>
      <c r="J2255" s="14"/>
      <c r="R2255" s="14"/>
    </row>
    <row r="2256" spans="2:18" ht="6.75" customHeight="1">
      <c r="B2256" s="14"/>
      <c r="F2256" s="14"/>
      <c r="J2256" s="14"/>
      <c r="R2256" s="14"/>
    </row>
    <row r="2257" spans="2:18" ht="6.75" customHeight="1">
      <c r="B2257" s="14"/>
      <c r="F2257" s="14"/>
      <c r="J2257" s="14"/>
      <c r="R2257" s="14"/>
    </row>
    <row r="2258" spans="2:18" ht="6.75" customHeight="1">
      <c r="B2258" s="14"/>
      <c r="F2258" s="14"/>
      <c r="J2258" s="14"/>
      <c r="R2258" s="14"/>
    </row>
    <row r="2259" spans="2:18" ht="6.75" customHeight="1">
      <c r="B2259" s="14"/>
      <c r="F2259" s="14"/>
      <c r="J2259" s="14"/>
      <c r="R2259" s="14"/>
    </row>
    <row r="2260" spans="2:18" ht="6.75" customHeight="1">
      <c r="B2260" s="14"/>
      <c r="F2260" s="14"/>
      <c r="J2260" s="14"/>
      <c r="R2260" s="14"/>
    </row>
    <row r="2261" spans="2:18" ht="6.75" customHeight="1">
      <c r="B2261" s="14"/>
      <c r="F2261" s="14"/>
      <c r="J2261" s="14"/>
      <c r="R2261" s="14"/>
    </row>
    <row r="2262" spans="2:18" ht="6.75" customHeight="1">
      <c r="B2262" s="14"/>
      <c r="F2262" s="14"/>
      <c r="J2262" s="14"/>
      <c r="R2262" s="14"/>
    </row>
    <row r="2263" spans="2:18" ht="6.75" customHeight="1">
      <c r="B2263" s="14"/>
      <c r="F2263" s="14"/>
      <c r="J2263" s="14"/>
      <c r="R2263" s="14"/>
    </row>
    <row r="2264" spans="2:18" ht="6.75" customHeight="1">
      <c r="B2264" s="14"/>
      <c r="F2264" s="14"/>
      <c r="J2264" s="14"/>
      <c r="R2264" s="14"/>
    </row>
    <row r="2265" spans="2:18" ht="6.75" customHeight="1">
      <c r="B2265" s="14"/>
      <c r="F2265" s="14"/>
      <c r="J2265" s="14"/>
      <c r="R2265" s="14"/>
    </row>
    <row r="2266" spans="2:18" ht="6.75" customHeight="1">
      <c r="B2266" s="14"/>
      <c r="F2266" s="14"/>
      <c r="J2266" s="14"/>
      <c r="R2266" s="14"/>
    </row>
    <row r="2267" spans="2:18" ht="6.75" customHeight="1">
      <c r="B2267" s="14"/>
      <c r="F2267" s="14"/>
      <c r="J2267" s="14"/>
      <c r="R2267" s="14"/>
    </row>
    <row r="2268" spans="2:18" ht="6.75" customHeight="1">
      <c r="B2268" s="14"/>
      <c r="F2268" s="14"/>
      <c r="J2268" s="14"/>
      <c r="R2268" s="14"/>
    </row>
    <row r="2269" spans="2:18" ht="6.75" customHeight="1">
      <c r="B2269" s="14"/>
      <c r="F2269" s="14"/>
      <c r="J2269" s="14"/>
      <c r="R2269" s="14"/>
    </row>
    <row r="2270" spans="2:18" ht="6.75" customHeight="1">
      <c r="B2270" s="14"/>
      <c r="F2270" s="14"/>
      <c r="J2270" s="14"/>
      <c r="R2270" s="14"/>
    </row>
    <row r="2271" spans="2:18" ht="6.75" customHeight="1">
      <c r="B2271" s="14"/>
      <c r="F2271" s="14"/>
      <c r="J2271" s="14"/>
      <c r="R2271" s="14"/>
    </row>
    <row r="2272" spans="2:18" ht="6.75" customHeight="1">
      <c r="B2272" s="14"/>
      <c r="F2272" s="14"/>
      <c r="J2272" s="14"/>
      <c r="R2272" s="14"/>
    </row>
    <row r="2273" spans="2:18" ht="6.75" customHeight="1">
      <c r="B2273" s="14"/>
      <c r="F2273" s="14"/>
      <c r="J2273" s="14"/>
      <c r="R2273" s="14"/>
    </row>
    <row r="2274" spans="2:18" ht="6.75" customHeight="1">
      <c r="B2274" s="14"/>
      <c r="F2274" s="14"/>
      <c r="J2274" s="14"/>
      <c r="R2274" s="14"/>
    </row>
    <row r="2275" spans="2:18" ht="6.75" customHeight="1">
      <c r="B2275" s="14"/>
      <c r="F2275" s="14"/>
      <c r="J2275" s="14"/>
      <c r="R2275" s="14"/>
    </row>
    <row r="2276" spans="2:18" ht="6.75" customHeight="1">
      <c r="B2276" s="14"/>
      <c r="F2276" s="14"/>
      <c r="J2276" s="14"/>
      <c r="R2276" s="14"/>
    </row>
    <row r="2277" spans="2:18" ht="6.75" customHeight="1">
      <c r="B2277" s="14"/>
      <c r="F2277" s="14"/>
      <c r="J2277" s="14"/>
      <c r="R2277" s="14"/>
    </row>
    <row r="2278" spans="2:18" ht="6.75" customHeight="1">
      <c r="B2278" s="14"/>
      <c r="F2278" s="14"/>
      <c r="J2278" s="14"/>
      <c r="R2278" s="14"/>
    </row>
    <row r="2279" spans="2:18" ht="6.75" customHeight="1">
      <c r="B2279" s="14"/>
      <c r="F2279" s="14"/>
      <c r="J2279" s="14"/>
      <c r="R2279" s="14"/>
    </row>
    <row r="2280" spans="2:18" ht="6.75" customHeight="1">
      <c r="B2280" s="14"/>
      <c r="F2280" s="14"/>
      <c r="J2280" s="14"/>
      <c r="R2280" s="14"/>
    </row>
    <row r="2281" spans="2:18" ht="6.75" customHeight="1">
      <c r="B2281" s="14"/>
      <c r="F2281" s="14"/>
      <c r="J2281" s="14"/>
      <c r="R2281" s="14"/>
    </row>
    <row r="2282" spans="2:18" ht="6.75" customHeight="1">
      <c r="B2282" s="14"/>
      <c r="F2282" s="14"/>
      <c r="J2282" s="14"/>
      <c r="R2282" s="14"/>
    </row>
    <row r="2283" spans="2:18" ht="6.75" customHeight="1">
      <c r="B2283" s="14"/>
      <c r="F2283" s="14"/>
      <c r="J2283" s="14"/>
      <c r="R2283" s="14"/>
    </row>
    <row r="2284" spans="2:18" ht="6.75" customHeight="1">
      <c r="B2284" s="14"/>
      <c r="F2284" s="14"/>
      <c r="J2284" s="14"/>
      <c r="R2284" s="14"/>
    </row>
    <row r="2285" spans="2:18" ht="6.75" customHeight="1">
      <c r="B2285" s="14"/>
      <c r="F2285" s="14"/>
      <c r="J2285" s="14"/>
      <c r="R2285" s="14"/>
    </row>
    <row r="2286" spans="2:18" ht="6.75" customHeight="1">
      <c r="B2286" s="14"/>
      <c r="F2286" s="14"/>
      <c r="J2286" s="14"/>
      <c r="R2286" s="14"/>
    </row>
    <row r="2287" spans="2:18" ht="6.75" customHeight="1">
      <c r="B2287" s="14"/>
      <c r="F2287" s="14"/>
      <c r="J2287" s="14"/>
      <c r="R2287" s="14"/>
    </row>
    <row r="2288" spans="2:18" ht="6.75" customHeight="1">
      <c r="B2288" s="14"/>
      <c r="F2288" s="14"/>
      <c r="J2288" s="14"/>
      <c r="R2288" s="14"/>
    </row>
    <row r="2289" spans="2:18" ht="6.75" customHeight="1">
      <c r="B2289" s="14"/>
      <c r="F2289" s="14"/>
      <c r="J2289" s="14"/>
      <c r="R2289" s="14"/>
    </row>
    <row r="2290" spans="2:18" ht="6.75" customHeight="1">
      <c r="B2290" s="14"/>
      <c r="F2290" s="14"/>
      <c r="J2290" s="14"/>
      <c r="R2290" s="14"/>
    </row>
    <row r="2291" spans="2:18" ht="6.75" customHeight="1">
      <c r="B2291" s="14"/>
      <c r="F2291" s="14"/>
      <c r="J2291" s="14"/>
      <c r="R2291" s="14"/>
    </row>
    <row r="2292" spans="2:18" ht="6.75" customHeight="1">
      <c r="B2292" s="14"/>
      <c r="F2292" s="14"/>
      <c r="J2292" s="14"/>
      <c r="R2292" s="14"/>
    </row>
    <row r="2293" spans="2:18" ht="6.75" customHeight="1">
      <c r="B2293" s="14"/>
      <c r="F2293" s="14"/>
      <c r="J2293" s="14"/>
      <c r="R2293" s="14"/>
    </row>
    <row r="2294" spans="2:18" ht="6.75" customHeight="1">
      <c r="B2294" s="14"/>
      <c r="F2294" s="14"/>
      <c r="J2294" s="14"/>
      <c r="R2294" s="14"/>
    </row>
    <row r="2295" spans="2:18" ht="6.75" customHeight="1">
      <c r="B2295" s="14"/>
      <c r="F2295" s="14"/>
      <c r="J2295" s="14"/>
      <c r="R2295" s="14"/>
    </row>
    <row r="2296" spans="2:18" ht="6.75" customHeight="1">
      <c r="B2296" s="14"/>
      <c r="F2296" s="14"/>
      <c r="J2296" s="14"/>
      <c r="R2296" s="14"/>
    </row>
    <row r="2297" spans="2:18" ht="6.75" customHeight="1">
      <c r="B2297" s="14"/>
      <c r="F2297" s="14"/>
      <c r="J2297" s="14"/>
      <c r="R2297" s="14"/>
    </row>
    <row r="2298" spans="2:18" ht="6.75" customHeight="1">
      <c r="B2298" s="14"/>
      <c r="F2298" s="14"/>
      <c r="J2298" s="14"/>
      <c r="R2298" s="14"/>
    </row>
    <row r="2299" spans="2:18" ht="6.75" customHeight="1">
      <c r="B2299" s="14"/>
      <c r="F2299" s="14"/>
      <c r="J2299" s="14"/>
      <c r="R2299" s="14"/>
    </row>
    <row r="2300" spans="2:18" ht="6.75" customHeight="1">
      <c r="B2300" s="14"/>
      <c r="F2300" s="14"/>
      <c r="J2300" s="14"/>
      <c r="R2300" s="14"/>
    </row>
    <row r="2301" spans="2:18" ht="6.75" customHeight="1">
      <c r="B2301" s="14"/>
      <c r="F2301" s="14"/>
      <c r="J2301" s="14"/>
      <c r="R2301" s="14"/>
    </row>
    <row r="2302" spans="2:18" ht="6.75" customHeight="1">
      <c r="B2302" s="14"/>
      <c r="F2302" s="14"/>
      <c r="J2302" s="14"/>
      <c r="R2302" s="14"/>
    </row>
    <row r="2303" spans="2:18" ht="6.75" customHeight="1">
      <c r="B2303" s="14"/>
      <c r="F2303" s="14"/>
      <c r="J2303" s="14"/>
      <c r="R2303" s="14"/>
    </row>
    <row r="2304" spans="2:18" ht="6.75" customHeight="1">
      <c r="B2304" s="14"/>
      <c r="F2304" s="14"/>
      <c r="J2304" s="14"/>
      <c r="R2304" s="14"/>
    </row>
    <row r="2305" spans="2:18" ht="6.75" customHeight="1">
      <c r="B2305" s="14"/>
      <c r="F2305" s="14"/>
      <c r="J2305" s="14"/>
      <c r="R2305" s="14"/>
    </row>
    <row r="2306" spans="2:18" ht="6.75" customHeight="1">
      <c r="B2306" s="14"/>
      <c r="F2306" s="14"/>
      <c r="J2306" s="14"/>
      <c r="R2306" s="14"/>
    </row>
    <row r="2307" spans="2:18" ht="6.75" customHeight="1">
      <c r="B2307" s="14"/>
      <c r="F2307" s="14"/>
      <c r="J2307" s="14"/>
      <c r="R2307" s="14"/>
    </row>
    <row r="2308" spans="2:18" ht="6.75" customHeight="1">
      <c r="B2308" s="14"/>
      <c r="F2308" s="14"/>
      <c r="J2308" s="14"/>
      <c r="R2308" s="14"/>
    </row>
    <row r="2309" spans="2:18" ht="6.75" customHeight="1">
      <c r="B2309" s="14"/>
      <c r="F2309" s="14"/>
      <c r="J2309" s="14"/>
      <c r="R2309" s="14"/>
    </row>
    <row r="2310" spans="2:18" ht="6.75" customHeight="1">
      <c r="B2310" s="14"/>
      <c r="F2310" s="14"/>
      <c r="J2310" s="14"/>
      <c r="R2310" s="14"/>
    </row>
    <row r="2311" spans="2:18" ht="6.75" customHeight="1">
      <c r="B2311" s="14"/>
      <c r="F2311" s="14"/>
      <c r="J2311" s="14"/>
      <c r="R2311" s="14"/>
    </row>
    <row r="2312" spans="2:18" ht="6.75" customHeight="1">
      <c r="B2312" s="14"/>
      <c r="F2312" s="14"/>
      <c r="J2312" s="14"/>
      <c r="R2312" s="14"/>
    </row>
    <row r="2313" spans="2:18" ht="6.75" customHeight="1">
      <c r="B2313" s="14"/>
      <c r="F2313" s="14"/>
      <c r="J2313" s="14"/>
      <c r="R2313" s="14"/>
    </row>
    <row r="2314" spans="2:18" ht="6.75" customHeight="1">
      <c r="B2314" s="14"/>
      <c r="F2314" s="14"/>
      <c r="J2314" s="14"/>
      <c r="R2314" s="14"/>
    </row>
    <row r="2315" spans="2:18" ht="6.75" customHeight="1">
      <c r="B2315" s="14"/>
      <c r="F2315" s="14"/>
      <c r="J2315" s="14"/>
      <c r="R2315" s="14"/>
    </row>
    <row r="2316" spans="2:18" ht="6.75" customHeight="1">
      <c r="B2316" s="14"/>
      <c r="F2316" s="14"/>
      <c r="J2316" s="14"/>
      <c r="R2316" s="14"/>
    </row>
    <row r="2317" spans="2:18" ht="6.75" customHeight="1">
      <c r="B2317" s="14"/>
      <c r="F2317" s="14"/>
      <c r="J2317" s="14"/>
      <c r="R2317" s="14"/>
    </row>
    <row r="2318" spans="2:18" ht="6.75" customHeight="1">
      <c r="B2318" s="14"/>
      <c r="F2318" s="14"/>
      <c r="J2318" s="14"/>
      <c r="R2318" s="14"/>
    </row>
    <row r="2319" spans="2:18" ht="6.75" customHeight="1">
      <c r="B2319" s="14"/>
      <c r="F2319" s="14"/>
      <c r="J2319" s="14"/>
      <c r="R2319" s="14"/>
    </row>
    <row r="2320" spans="2:18" ht="6.75" customHeight="1">
      <c r="B2320" s="14"/>
      <c r="F2320" s="14"/>
      <c r="J2320" s="14"/>
      <c r="R2320" s="14"/>
    </row>
    <row r="2321" spans="2:18" ht="6.75" customHeight="1">
      <c r="B2321" s="14"/>
      <c r="F2321" s="14"/>
      <c r="J2321" s="14"/>
      <c r="R2321" s="14"/>
    </row>
    <row r="2322" spans="2:18" ht="6.75" customHeight="1">
      <c r="B2322" s="14"/>
      <c r="F2322" s="14"/>
      <c r="J2322" s="14"/>
      <c r="R2322" s="14"/>
    </row>
    <row r="2323" spans="2:18" ht="6.75" customHeight="1">
      <c r="B2323" s="14"/>
      <c r="F2323" s="14"/>
      <c r="J2323" s="14"/>
      <c r="R2323" s="14"/>
    </row>
    <row r="2324" spans="2:18" ht="6.75" customHeight="1">
      <c r="B2324" s="14"/>
      <c r="F2324" s="14"/>
      <c r="J2324" s="14"/>
      <c r="R2324" s="14"/>
    </row>
    <row r="2325" spans="2:18" ht="6.75" customHeight="1">
      <c r="B2325" s="14"/>
      <c r="F2325" s="14"/>
      <c r="J2325" s="14"/>
      <c r="R2325" s="14"/>
    </row>
    <row r="2326" spans="2:18" ht="6.75" customHeight="1">
      <c r="B2326" s="14"/>
      <c r="F2326" s="14"/>
      <c r="J2326" s="14"/>
      <c r="R2326" s="14"/>
    </row>
    <row r="2327" spans="2:18" ht="6.75" customHeight="1">
      <c r="B2327" s="14"/>
      <c r="F2327" s="14"/>
      <c r="J2327" s="14"/>
      <c r="R2327" s="14"/>
    </row>
    <row r="2328" spans="2:18" ht="6.75" customHeight="1">
      <c r="B2328" s="14"/>
      <c r="F2328" s="14"/>
      <c r="J2328" s="14"/>
      <c r="R2328" s="14"/>
    </row>
    <row r="2329" spans="2:18" ht="6.75" customHeight="1">
      <c r="B2329" s="14"/>
      <c r="F2329" s="14"/>
      <c r="J2329" s="14"/>
      <c r="R2329" s="14"/>
    </row>
    <row r="2330" spans="2:18" ht="6.75" customHeight="1">
      <c r="B2330" s="14"/>
      <c r="F2330" s="14"/>
      <c r="J2330" s="14"/>
      <c r="R2330" s="14"/>
    </row>
    <row r="2331" spans="2:18" ht="6.75" customHeight="1">
      <c r="B2331" s="14"/>
      <c r="F2331" s="14"/>
      <c r="J2331" s="14"/>
      <c r="R2331" s="14"/>
    </row>
    <row r="2332" spans="2:18" ht="6.75" customHeight="1">
      <c r="B2332" s="14"/>
      <c r="F2332" s="14"/>
      <c r="J2332" s="14"/>
      <c r="R2332" s="14"/>
    </row>
    <row r="2333" spans="2:18" ht="6.75" customHeight="1">
      <c r="B2333" s="14"/>
      <c r="F2333" s="14"/>
      <c r="J2333" s="14"/>
      <c r="R2333" s="14"/>
    </row>
    <row r="2334" spans="2:18" ht="6.75" customHeight="1">
      <c r="B2334" s="14"/>
      <c r="F2334" s="14"/>
      <c r="J2334" s="14"/>
      <c r="R2334" s="14"/>
    </row>
    <row r="2335" spans="2:18" ht="6.75" customHeight="1">
      <c r="B2335" s="14"/>
      <c r="F2335" s="14"/>
      <c r="J2335" s="14"/>
      <c r="R2335" s="14"/>
    </row>
    <row r="2336" spans="2:18" ht="6.75" customHeight="1">
      <c r="B2336" s="14"/>
      <c r="F2336" s="14"/>
      <c r="J2336" s="14"/>
      <c r="R2336" s="14"/>
    </row>
    <row r="2337" spans="2:18" ht="6.75" customHeight="1">
      <c r="B2337" s="14"/>
      <c r="F2337" s="14"/>
      <c r="J2337" s="14"/>
      <c r="R2337" s="14"/>
    </row>
    <row r="2338" spans="2:18" ht="6.75" customHeight="1">
      <c r="B2338" s="14"/>
      <c r="F2338" s="14"/>
      <c r="J2338" s="14"/>
      <c r="R2338" s="14"/>
    </row>
    <row r="2339" spans="2:18" ht="6.75" customHeight="1">
      <c r="B2339" s="14"/>
      <c r="F2339" s="14"/>
      <c r="J2339" s="14"/>
      <c r="R2339" s="14"/>
    </row>
    <row r="2340" spans="2:18" ht="6.75" customHeight="1">
      <c r="B2340" s="14"/>
      <c r="F2340" s="14"/>
      <c r="J2340" s="14"/>
      <c r="R2340" s="14"/>
    </row>
    <row r="2341" spans="2:18" ht="6.75" customHeight="1">
      <c r="B2341" s="14"/>
      <c r="F2341" s="14"/>
      <c r="J2341" s="14"/>
      <c r="R2341" s="14"/>
    </row>
    <row r="2342" spans="2:18" ht="6.75" customHeight="1">
      <c r="B2342" s="14"/>
      <c r="F2342" s="14"/>
      <c r="J2342" s="14"/>
      <c r="R2342" s="14"/>
    </row>
    <row r="2343" spans="2:18" ht="6.75" customHeight="1">
      <c r="B2343" s="14"/>
      <c r="F2343" s="14"/>
      <c r="J2343" s="14"/>
      <c r="R2343" s="14"/>
    </row>
    <row r="2344" spans="2:18" ht="6.75" customHeight="1">
      <c r="B2344" s="14"/>
      <c r="F2344" s="14"/>
      <c r="J2344" s="14"/>
      <c r="R2344" s="14"/>
    </row>
    <row r="2345" spans="2:18" ht="6.75" customHeight="1">
      <c r="B2345" s="14"/>
      <c r="F2345" s="14"/>
      <c r="J2345" s="14"/>
      <c r="R2345" s="14"/>
    </row>
    <row r="2346" spans="2:18" ht="6.75" customHeight="1">
      <c r="B2346" s="14"/>
      <c r="F2346" s="14"/>
      <c r="J2346" s="14"/>
      <c r="R2346" s="14"/>
    </row>
    <row r="2347" spans="2:18" ht="6.75" customHeight="1">
      <c r="B2347" s="14"/>
      <c r="F2347" s="14"/>
      <c r="J2347" s="14"/>
      <c r="R2347" s="14"/>
    </row>
    <row r="2348" spans="2:18" ht="6.75" customHeight="1">
      <c r="B2348" s="14"/>
      <c r="F2348" s="14"/>
      <c r="J2348" s="14"/>
      <c r="R2348" s="14"/>
    </row>
    <row r="2349" spans="2:18" ht="6.75" customHeight="1">
      <c r="B2349" s="14"/>
      <c r="F2349" s="14"/>
      <c r="J2349" s="14"/>
      <c r="R2349" s="14"/>
    </row>
    <row r="2350" spans="2:18" ht="6.75" customHeight="1">
      <c r="B2350" s="14"/>
      <c r="F2350" s="14"/>
      <c r="J2350" s="14"/>
      <c r="R2350" s="14"/>
    </row>
    <row r="2351" spans="2:18" ht="6.75" customHeight="1">
      <c r="B2351" s="14"/>
      <c r="F2351" s="14"/>
      <c r="J2351" s="14"/>
      <c r="R2351" s="14"/>
    </row>
    <row r="2352" spans="2:18" ht="6.75" customHeight="1">
      <c r="B2352" s="14"/>
      <c r="F2352" s="14"/>
      <c r="J2352" s="14"/>
      <c r="R2352" s="14"/>
    </row>
    <row r="2353" spans="2:18" ht="6.75" customHeight="1">
      <c r="B2353" s="14"/>
      <c r="F2353" s="14"/>
      <c r="J2353" s="14"/>
      <c r="R2353" s="14"/>
    </row>
    <row r="2354" spans="2:18" ht="6.75" customHeight="1">
      <c r="B2354" s="14"/>
      <c r="F2354" s="14"/>
      <c r="J2354" s="14"/>
      <c r="R2354" s="14"/>
    </row>
    <row r="2355" spans="2:18" ht="6.75" customHeight="1">
      <c r="B2355" s="14"/>
      <c r="F2355" s="14"/>
      <c r="J2355" s="14"/>
      <c r="R2355" s="14"/>
    </row>
    <row r="2356" spans="2:18" ht="6.75" customHeight="1">
      <c r="B2356" s="14"/>
      <c r="F2356" s="14"/>
      <c r="J2356" s="14"/>
      <c r="R2356" s="14"/>
    </row>
    <row r="2357" spans="2:18" ht="6.75" customHeight="1">
      <c r="B2357" s="14"/>
      <c r="F2357" s="14"/>
      <c r="J2357" s="14"/>
      <c r="R2357" s="14"/>
    </row>
    <row r="2358" spans="2:18" ht="6.75" customHeight="1">
      <c r="B2358" s="14"/>
      <c r="F2358" s="14"/>
      <c r="J2358" s="14"/>
      <c r="R2358" s="14"/>
    </row>
    <row r="2359" spans="2:18" ht="6.75" customHeight="1">
      <c r="B2359" s="14"/>
      <c r="F2359" s="14"/>
      <c r="J2359" s="14"/>
      <c r="R2359" s="14"/>
    </row>
    <row r="2360" spans="2:18" ht="6.75" customHeight="1">
      <c r="B2360" s="14"/>
      <c r="F2360" s="14"/>
      <c r="J2360" s="14"/>
      <c r="R2360" s="14"/>
    </row>
    <row r="2361" spans="2:18" ht="6.75" customHeight="1">
      <c r="B2361" s="14"/>
      <c r="F2361" s="14"/>
      <c r="J2361" s="14"/>
      <c r="R2361" s="14"/>
    </row>
    <row r="2362" spans="2:18" ht="6.75" customHeight="1">
      <c r="B2362" s="14"/>
      <c r="F2362" s="14"/>
      <c r="J2362" s="14"/>
      <c r="R2362" s="14"/>
    </row>
    <row r="2363" spans="2:18" ht="6.75" customHeight="1">
      <c r="B2363" s="14"/>
      <c r="F2363" s="14"/>
      <c r="J2363" s="14"/>
      <c r="R2363" s="14"/>
    </row>
    <row r="2364" spans="2:18" ht="6.75" customHeight="1">
      <c r="B2364" s="14"/>
      <c r="F2364" s="14"/>
      <c r="J2364" s="14"/>
      <c r="R2364" s="14"/>
    </row>
    <row r="2365" spans="2:18" ht="6.75" customHeight="1">
      <c r="B2365" s="14"/>
      <c r="F2365" s="14"/>
      <c r="J2365" s="14"/>
      <c r="R2365" s="14"/>
    </row>
    <row r="2366" spans="2:18" ht="6.75" customHeight="1">
      <c r="B2366" s="14"/>
      <c r="F2366" s="14"/>
      <c r="J2366" s="14"/>
      <c r="R2366" s="14"/>
    </row>
    <row r="2367" spans="2:18" ht="6.75" customHeight="1">
      <c r="B2367" s="14"/>
      <c r="F2367" s="14"/>
      <c r="J2367" s="14"/>
      <c r="R2367" s="14"/>
    </row>
    <row r="2368" spans="2:18" ht="6.75" customHeight="1">
      <c r="B2368" s="14"/>
      <c r="F2368" s="14"/>
      <c r="J2368" s="14"/>
      <c r="R2368" s="14"/>
    </row>
    <row r="2369" spans="2:18" ht="6.75" customHeight="1">
      <c r="B2369" s="14"/>
      <c r="F2369" s="14"/>
      <c r="J2369" s="14"/>
      <c r="R2369" s="14"/>
    </row>
    <row r="2370" spans="2:18" ht="6.75" customHeight="1">
      <c r="B2370" s="14"/>
      <c r="F2370" s="14"/>
      <c r="J2370" s="14"/>
      <c r="R2370" s="14"/>
    </row>
    <row r="2371" spans="2:18" ht="6.75" customHeight="1">
      <c r="B2371" s="14"/>
      <c r="F2371" s="14"/>
      <c r="J2371" s="14"/>
      <c r="R2371" s="14"/>
    </row>
    <row r="2372" spans="2:18" ht="6.75" customHeight="1">
      <c r="B2372" s="14"/>
      <c r="F2372" s="14"/>
      <c r="J2372" s="14"/>
      <c r="R2372" s="14"/>
    </row>
    <row r="2373" spans="2:18" ht="6.75" customHeight="1">
      <c r="B2373" s="14"/>
      <c r="F2373" s="14"/>
      <c r="J2373" s="14"/>
      <c r="R2373" s="14"/>
    </row>
    <row r="2374" spans="2:18" ht="6.75" customHeight="1">
      <c r="B2374" s="14"/>
      <c r="F2374" s="14"/>
      <c r="J2374" s="14"/>
      <c r="R2374" s="14"/>
    </row>
    <row r="2375" spans="2:18" ht="6.75" customHeight="1">
      <c r="B2375" s="14"/>
      <c r="F2375" s="14"/>
      <c r="J2375" s="14"/>
      <c r="R2375" s="14"/>
    </row>
    <row r="2376" spans="2:18" ht="6.75" customHeight="1">
      <c r="B2376" s="14"/>
      <c r="F2376" s="14"/>
      <c r="J2376" s="14"/>
      <c r="R2376" s="14"/>
    </row>
    <row r="2377" spans="2:18" ht="6.75" customHeight="1">
      <c r="B2377" s="14"/>
      <c r="F2377" s="14"/>
      <c r="J2377" s="14"/>
      <c r="R2377" s="14"/>
    </row>
    <row r="2378" spans="2:18" ht="6.75" customHeight="1">
      <c r="B2378" s="14"/>
      <c r="F2378" s="14"/>
      <c r="J2378" s="14"/>
      <c r="R2378" s="14"/>
    </row>
    <row r="2379" spans="2:18" ht="6.75" customHeight="1">
      <c r="B2379" s="14"/>
      <c r="F2379" s="14"/>
      <c r="J2379" s="14"/>
      <c r="R2379" s="14"/>
    </row>
    <row r="2380" spans="2:18" ht="6.75" customHeight="1">
      <c r="B2380" s="14"/>
      <c r="F2380" s="14"/>
      <c r="J2380" s="14"/>
      <c r="R2380" s="14"/>
    </row>
    <row r="2381" spans="2:18" ht="6.75" customHeight="1">
      <c r="B2381" s="14"/>
      <c r="F2381" s="14"/>
      <c r="J2381" s="14"/>
      <c r="R2381" s="14"/>
    </row>
    <row r="2382" spans="2:18" ht="6.75" customHeight="1">
      <c r="B2382" s="14"/>
      <c r="F2382" s="14"/>
      <c r="J2382" s="14"/>
      <c r="R2382" s="14"/>
    </row>
    <row r="2383" spans="2:18" ht="6.75" customHeight="1">
      <c r="B2383" s="14"/>
      <c r="F2383" s="14"/>
      <c r="J2383" s="14"/>
      <c r="R2383" s="14"/>
    </row>
    <row r="2384" spans="2:18" ht="6.75" customHeight="1">
      <c r="B2384" s="14"/>
      <c r="F2384" s="14"/>
      <c r="J2384" s="14"/>
      <c r="R2384" s="14"/>
    </row>
    <row r="2385" spans="2:18" ht="6.75" customHeight="1">
      <c r="B2385" s="14"/>
      <c r="F2385" s="14"/>
      <c r="J2385" s="14"/>
      <c r="R2385" s="14"/>
    </row>
    <row r="2386" spans="2:18" ht="6.75" customHeight="1">
      <c r="B2386" s="14"/>
      <c r="F2386" s="14"/>
      <c r="J2386" s="14"/>
      <c r="R2386" s="14"/>
    </row>
    <row r="2387" spans="2:18" ht="6.75" customHeight="1">
      <c r="B2387" s="14"/>
      <c r="F2387" s="14"/>
      <c r="J2387" s="14"/>
      <c r="R2387" s="14"/>
    </row>
    <row r="2388" spans="2:18" ht="6.75" customHeight="1">
      <c r="B2388" s="14"/>
      <c r="F2388" s="14"/>
      <c r="J2388" s="14"/>
      <c r="R2388" s="14"/>
    </row>
    <row r="2389" spans="2:18" ht="6.75" customHeight="1">
      <c r="B2389" s="14"/>
      <c r="F2389" s="14"/>
      <c r="J2389" s="14"/>
      <c r="R2389" s="14"/>
    </row>
    <row r="2390" spans="2:18" ht="6.75" customHeight="1">
      <c r="B2390" s="14"/>
      <c r="F2390" s="14"/>
      <c r="J2390" s="14"/>
      <c r="R2390" s="14"/>
    </row>
    <row r="2391" spans="2:18" ht="6.75" customHeight="1">
      <c r="B2391" s="14"/>
      <c r="F2391" s="14"/>
      <c r="J2391" s="14"/>
      <c r="R2391" s="14"/>
    </row>
    <row r="2392" spans="2:18" ht="6.75" customHeight="1">
      <c r="B2392" s="14"/>
      <c r="F2392" s="14"/>
      <c r="J2392" s="14"/>
      <c r="R2392" s="14"/>
    </row>
    <row r="2393" spans="2:18" ht="6.75" customHeight="1">
      <c r="B2393" s="14"/>
      <c r="F2393" s="14"/>
      <c r="J2393" s="14"/>
      <c r="R2393" s="14"/>
    </row>
    <row r="2394" spans="2:18" ht="6.75" customHeight="1">
      <c r="B2394" s="14"/>
      <c r="F2394" s="14"/>
      <c r="J2394" s="14"/>
      <c r="R2394" s="14"/>
    </row>
    <row r="2395" spans="2:18" ht="6.75" customHeight="1">
      <c r="B2395" s="14"/>
      <c r="F2395" s="14"/>
      <c r="J2395" s="14"/>
      <c r="R2395" s="14"/>
    </row>
    <row r="2396" spans="2:18" ht="6.75" customHeight="1">
      <c r="B2396" s="14"/>
      <c r="F2396" s="14"/>
      <c r="J2396" s="14"/>
      <c r="R2396" s="14"/>
    </row>
    <row r="2397" spans="2:18" ht="6.75" customHeight="1">
      <c r="B2397" s="14"/>
      <c r="F2397" s="14"/>
      <c r="J2397" s="14"/>
      <c r="R2397" s="14"/>
    </row>
    <row r="2398" spans="2:18" ht="6.75" customHeight="1">
      <c r="B2398" s="14"/>
      <c r="F2398" s="14"/>
      <c r="J2398" s="14"/>
      <c r="R2398" s="14"/>
    </row>
    <row r="2399" spans="2:18" ht="6.75" customHeight="1">
      <c r="B2399" s="14"/>
      <c r="F2399" s="14"/>
      <c r="J2399" s="14"/>
      <c r="R2399" s="14"/>
    </row>
    <row r="2400" spans="2:18" ht="6.75" customHeight="1">
      <c r="B2400" s="14"/>
      <c r="F2400" s="14"/>
      <c r="J2400" s="14"/>
      <c r="R2400" s="14"/>
    </row>
    <row r="2401" spans="2:18" ht="6.75" customHeight="1">
      <c r="B2401" s="14"/>
      <c r="F2401" s="14"/>
      <c r="J2401" s="14"/>
      <c r="R2401" s="14"/>
    </row>
    <row r="2402" spans="2:18" ht="6.75" customHeight="1">
      <c r="B2402" s="14"/>
      <c r="F2402" s="14"/>
      <c r="J2402" s="14"/>
      <c r="R2402" s="14"/>
    </row>
    <row r="2403" spans="2:18" ht="6.75" customHeight="1">
      <c r="B2403" s="14"/>
      <c r="F2403" s="14"/>
      <c r="J2403" s="14"/>
      <c r="R2403" s="14"/>
    </row>
    <row r="2404" spans="2:18" ht="6.75" customHeight="1">
      <c r="B2404" s="14"/>
      <c r="F2404" s="14"/>
      <c r="J2404" s="14"/>
      <c r="R2404" s="14"/>
    </row>
    <row r="2405" spans="2:18" ht="6.75" customHeight="1">
      <c r="B2405" s="14"/>
      <c r="F2405" s="14"/>
      <c r="J2405" s="14"/>
      <c r="R2405" s="14"/>
    </row>
    <row r="2406" spans="2:18" ht="6.75" customHeight="1">
      <c r="B2406" s="14"/>
      <c r="F2406" s="14"/>
      <c r="J2406" s="14"/>
      <c r="R2406" s="14"/>
    </row>
    <row r="2407" spans="2:18" ht="6.75" customHeight="1">
      <c r="B2407" s="14"/>
      <c r="F2407" s="14"/>
      <c r="J2407" s="14"/>
      <c r="R2407" s="14"/>
    </row>
    <row r="2408" spans="2:18" ht="6.75" customHeight="1">
      <c r="B2408" s="14"/>
      <c r="F2408" s="14"/>
      <c r="J2408" s="14"/>
      <c r="R2408" s="14"/>
    </row>
    <row r="2409" spans="2:18" ht="6.75" customHeight="1">
      <c r="B2409" s="14"/>
      <c r="F2409" s="14"/>
      <c r="J2409" s="14"/>
      <c r="R2409" s="14"/>
    </row>
    <row r="2410" spans="2:18" ht="6.75" customHeight="1">
      <c r="B2410" s="14"/>
      <c r="F2410" s="14"/>
      <c r="J2410" s="14"/>
      <c r="R2410" s="14"/>
    </row>
    <row r="2411" spans="2:18" ht="6.75" customHeight="1">
      <c r="B2411" s="14"/>
      <c r="F2411" s="14"/>
      <c r="J2411" s="14"/>
      <c r="R2411" s="14"/>
    </row>
    <row r="2412" spans="2:18" ht="6.75" customHeight="1">
      <c r="B2412" s="14"/>
      <c r="F2412" s="14"/>
      <c r="J2412" s="14"/>
      <c r="R2412" s="14"/>
    </row>
    <row r="2413" spans="2:18" ht="6.75" customHeight="1">
      <c r="B2413" s="14"/>
      <c r="F2413" s="14"/>
      <c r="J2413" s="14"/>
      <c r="R2413" s="14"/>
    </row>
    <row r="2414" spans="2:18" ht="6.75" customHeight="1">
      <c r="B2414" s="14"/>
      <c r="F2414" s="14"/>
      <c r="J2414" s="14"/>
      <c r="R2414" s="14"/>
    </row>
    <row r="2415" spans="2:18" ht="6.75" customHeight="1">
      <c r="B2415" s="14"/>
      <c r="F2415" s="14"/>
      <c r="J2415" s="14"/>
      <c r="R2415" s="14"/>
    </row>
    <row r="2416" spans="2:18" ht="6.75" customHeight="1">
      <c r="B2416" s="14"/>
      <c r="F2416" s="14"/>
      <c r="J2416" s="14"/>
      <c r="R2416" s="14"/>
    </row>
    <row r="2417" spans="2:18" ht="6.75" customHeight="1">
      <c r="B2417" s="14"/>
      <c r="F2417" s="14"/>
      <c r="J2417" s="14"/>
      <c r="R2417" s="14"/>
    </row>
    <row r="2418" spans="2:18" ht="6.75" customHeight="1">
      <c r="B2418" s="14"/>
      <c r="F2418" s="14"/>
      <c r="J2418" s="14"/>
      <c r="R2418" s="14"/>
    </row>
    <row r="2419" spans="2:18" ht="6.75" customHeight="1">
      <c r="B2419" s="14"/>
      <c r="F2419" s="14"/>
      <c r="J2419" s="14"/>
      <c r="R2419" s="14"/>
    </row>
    <row r="2420" spans="2:18" ht="6.75" customHeight="1">
      <c r="B2420" s="14"/>
      <c r="F2420" s="14"/>
      <c r="J2420" s="14"/>
      <c r="R2420" s="14"/>
    </row>
    <row r="2421" spans="2:18" ht="6.75" customHeight="1">
      <c r="B2421" s="14"/>
      <c r="F2421" s="14"/>
      <c r="J2421" s="14"/>
      <c r="R2421" s="14"/>
    </row>
    <row r="2422" spans="2:18" ht="6.75" customHeight="1">
      <c r="B2422" s="14"/>
      <c r="F2422" s="14"/>
      <c r="J2422" s="14"/>
      <c r="R2422" s="14"/>
    </row>
    <row r="2423" spans="2:18" ht="6.75" customHeight="1">
      <c r="B2423" s="14"/>
      <c r="F2423" s="14"/>
      <c r="J2423" s="14"/>
      <c r="R2423" s="14"/>
    </row>
    <row r="2424" spans="2:18" ht="6.75" customHeight="1">
      <c r="B2424" s="14"/>
      <c r="F2424" s="14"/>
      <c r="J2424" s="14"/>
      <c r="R2424" s="14"/>
    </row>
    <row r="2425" spans="2:18" ht="6.75" customHeight="1">
      <c r="B2425" s="14"/>
      <c r="F2425" s="14"/>
      <c r="J2425" s="14"/>
      <c r="R2425" s="14"/>
    </row>
    <row r="2426" spans="2:18" ht="6.75" customHeight="1">
      <c r="B2426" s="14"/>
      <c r="F2426" s="14"/>
      <c r="J2426" s="14"/>
      <c r="R2426" s="14"/>
    </row>
    <row r="2427" spans="2:18" ht="6.75" customHeight="1">
      <c r="B2427" s="14"/>
      <c r="F2427" s="14"/>
      <c r="J2427" s="14"/>
      <c r="R2427" s="14"/>
    </row>
    <row r="2428" spans="2:18" ht="6.75" customHeight="1">
      <c r="B2428" s="14"/>
      <c r="F2428" s="14"/>
      <c r="J2428" s="14"/>
      <c r="R2428" s="14"/>
    </row>
    <row r="2429" spans="2:18" ht="6.75" customHeight="1">
      <c r="B2429" s="14"/>
      <c r="F2429" s="14"/>
      <c r="J2429" s="14"/>
      <c r="R2429" s="14"/>
    </row>
    <row r="2430" spans="2:18" ht="6.75" customHeight="1">
      <c r="B2430" s="14"/>
      <c r="F2430" s="14"/>
      <c r="J2430" s="14"/>
      <c r="R2430" s="14"/>
    </row>
    <row r="2431" spans="2:18" ht="6.75" customHeight="1">
      <c r="B2431" s="14"/>
      <c r="F2431" s="14"/>
      <c r="J2431" s="14"/>
      <c r="R2431" s="14"/>
    </row>
    <row r="2432" spans="2:18" ht="6.75" customHeight="1">
      <c r="B2432" s="14"/>
      <c r="F2432" s="14"/>
      <c r="J2432" s="14"/>
      <c r="R2432" s="14"/>
    </row>
    <row r="2433" spans="2:18" ht="6.75" customHeight="1">
      <c r="B2433" s="14"/>
      <c r="F2433" s="14"/>
      <c r="J2433" s="14"/>
      <c r="R2433" s="14"/>
    </row>
    <row r="2434" spans="2:18" ht="6.75" customHeight="1">
      <c r="B2434" s="14"/>
      <c r="F2434" s="14"/>
      <c r="J2434" s="14"/>
      <c r="R2434" s="14"/>
    </row>
    <row r="2435" spans="2:18" ht="6.75" customHeight="1">
      <c r="B2435" s="14"/>
      <c r="F2435" s="14"/>
      <c r="J2435" s="14"/>
      <c r="R2435" s="14"/>
    </row>
    <row r="2436" spans="2:18" ht="6.75" customHeight="1">
      <c r="B2436" s="14"/>
      <c r="F2436" s="14"/>
      <c r="J2436" s="14"/>
      <c r="R2436" s="14"/>
    </row>
    <row r="2437" spans="2:18" ht="6.75" customHeight="1">
      <c r="B2437" s="14"/>
      <c r="F2437" s="14"/>
      <c r="J2437" s="14"/>
      <c r="R2437" s="14"/>
    </row>
    <row r="2438" spans="2:18" ht="6.75" customHeight="1">
      <c r="B2438" s="14"/>
      <c r="F2438" s="14"/>
      <c r="J2438" s="14"/>
      <c r="R2438" s="14"/>
    </row>
    <row r="2439" spans="2:18" ht="6.75" customHeight="1">
      <c r="B2439" s="14"/>
      <c r="F2439" s="14"/>
      <c r="J2439" s="14"/>
      <c r="R2439" s="14"/>
    </row>
    <row r="2440" spans="2:18" ht="6.75" customHeight="1">
      <c r="B2440" s="14"/>
      <c r="F2440" s="14"/>
      <c r="J2440" s="14"/>
      <c r="R2440" s="14"/>
    </row>
    <row r="2441" spans="2:18" ht="6.75" customHeight="1">
      <c r="B2441" s="14"/>
      <c r="F2441" s="14"/>
      <c r="J2441" s="14"/>
      <c r="R2441" s="14"/>
    </row>
    <row r="2442" spans="2:18" ht="6.75" customHeight="1">
      <c r="B2442" s="14"/>
      <c r="F2442" s="14"/>
      <c r="J2442" s="14"/>
      <c r="R2442" s="14"/>
    </row>
    <row r="2443" spans="2:18" ht="6.75" customHeight="1">
      <c r="B2443" s="14"/>
      <c r="F2443" s="14"/>
      <c r="J2443" s="14"/>
      <c r="R2443" s="14"/>
    </row>
    <row r="2444" spans="2:18" ht="6.75" customHeight="1">
      <c r="B2444" s="14"/>
      <c r="F2444" s="14"/>
      <c r="J2444" s="14"/>
      <c r="R2444" s="14"/>
    </row>
    <row r="2445" spans="2:18" ht="6.75" customHeight="1">
      <c r="B2445" s="14"/>
      <c r="F2445" s="14"/>
      <c r="J2445" s="14"/>
      <c r="R2445" s="14"/>
    </row>
    <row r="2446" spans="2:18" ht="6.75" customHeight="1">
      <c r="B2446" s="14"/>
      <c r="F2446" s="14"/>
      <c r="J2446" s="14"/>
      <c r="R2446" s="14"/>
    </row>
    <row r="2447" spans="2:18" ht="6.75" customHeight="1">
      <c r="B2447" s="14"/>
      <c r="F2447" s="14"/>
      <c r="J2447" s="14"/>
      <c r="R2447" s="14"/>
    </row>
    <row r="2448" spans="2:18" ht="6.75" customHeight="1">
      <c r="B2448" s="14"/>
      <c r="F2448" s="14"/>
      <c r="J2448" s="14"/>
      <c r="R2448" s="14"/>
    </row>
    <row r="2449" spans="2:18" ht="6.75" customHeight="1">
      <c r="B2449" s="14"/>
      <c r="F2449" s="14"/>
      <c r="J2449" s="14"/>
      <c r="R2449" s="14"/>
    </row>
    <row r="2450" spans="2:18" ht="6.75" customHeight="1">
      <c r="B2450" s="14"/>
      <c r="F2450" s="14"/>
      <c r="J2450" s="14"/>
      <c r="R2450" s="14"/>
    </row>
    <row r="2451" spans="2:18" ht="6.75" customHeight="1">
      <c r="B2451" s="14"/>
      <c r="F2451" s="14"/>
      <c r="J2451" s="14"/>
      <c r="R2451" s="14"/>
    </row>
    <row r="2452" spans="2:18" ht="6.75" customHeight="1">
      <c r="B2452" s="14"/>
      <c r="F2452" s="14"/>
      <c r="J2452" s="14"/>
      <c r="R2452" s="14"/>
    </row>
    <row r="2453" spans="2:18" ht="6.75" customHeight="1">
      <c r="B2453" s="14"/>
      <c r="F2453" s="14"/>
      <c r="J2453" s="14"/>
      <c r="R2453" s="14"/>
    </row>
    <row r="2454" spans="2:18" ht="6.75" customHeight="1">
      <c r="B2454" s="14"/>
      <c r="F2454" s="14"/>
      <c r="J2454" s="14"/>
      <c r="R2454" s="14"/>
    </row>
    <row r="2455" spans="2:18" ht="6.75" customHeight="1">
      <c r="B2455" s="14"/>
      <c r="F2455" s="14"/>
      <c r="J2455" s="14"/>
      <c r="R2455" s="14"/>
    </row>
    <row r="2456" spans="2:18" ht="6.75" customHeight="1">
      <c r="B2456" s="14"/>
      <c r="F2456" s="14"/>
      <c r="J2456" s="14"/>
      <c r="R2456" s="14"/>
    </row>
    <row r="2457" spans="2:18" ht="6.75" customHeight="1">
      <c r="B2457" s="14"/>
      <c r="F2457" s="14"/>
      <c r="J2457" s="14"/>
      <c r="R2457" s="14"/>
    </row>
    <row r="2458" spans="2:18" ht="6.75" customHeight="1">
      <c r="B2458" s="14"/>
      <c r="F2458" s="14"/>
      <c r="J2458" s="14"/>
      <c r="R2458" s="14"/>
    </row>
    <row r="2459" spans="2:18" ht="6.75" customHeight="1">
      <c r="B2459" s="14"/>
      <c r="F2459" s="14"/>
      <c r="J2459" s="14"/>
      <c r="R2459" s="14"/>
    </row>
    <row r="2460" spans="2:18" ht="6.75" customHeight="1">
      <c r="B2460" s="14"/>
      <c r="F2460" s="14"/>
      <c r="J2460" s="14"/>
      <c r="R2460" s="14"/>
    </row>
    <row r="2461" spans="2:18" ht="6.75" customHeight="1">
      <c r="B2461" s="14"/>
      <c r="F2461" s="14"/>
      <c r="J2461" s="14"/>
      <c r="R2461" s="14"/>
    </row>
    <row r="2462" spans="2:18" ht="6.75" customHeight="1">
      <c r="B2462" s="14"/>
      <c r="F2462" s="14"/>
      <c r="J2462" s="14"/>
      <c r="R2462" s="14"/>
    </row>
    <row r="2463" spans="2:18" ht="6.75" customHeight="1">
      <c r="B2463" s="14"/>
      <c r="F2463" s="14"/>
      <c r="J2463" s="14"/>
      <c r="R2463" s="14"/>
    </row>
    <row r="2464" spans="2:18" ht="6.75" customHeight="1">
      <c r="B2464" s="14"/>
      <c r="F2464" s="14"/>
      <c r="J2464" s="14"/>
      <c r="R2464" s="14"/>
    </row>
    <row r="2465" spans="2:18" ht="6.75" customHeight="1">
      <c r="B2465" s="14"/>
      <c r="F2465" s="14"/>
      <c r="J2465" s="14"/>
      <c r="R2465" s="14"/>
    </row>
    <row r="2466" spans="2:18" ht="6.75" customHeight="1">
      <c r="B2466" s="14"/>
      <c r="F2466" s="14"/>
      <c r="J2466" s="14"/>
      <c r="R2466" s="14"/>
    </row>
    <row r="2467" spans="2:18" ht="6.75" customHeight="1">
      <c r="B2467" s="14"/>
      <c r="F2467" s="14"/>
      <c r="J2467" s="14"/>
      <c r="R2467" s="14"/>
    </row>
    <row r="2468" spans="2:18" ht="6.75" customHeight="1">
      <c r="B2468" s="14"/>
      <c r="F2468" s="14"/>
      <c r="J2468" s="14"/>
      <c r="R2468" s="14"/>
    </row>
    <row r="2469" spans="2:18" ht="6.75" customHeight="1">
      <c r="B2469" s="14"/>
      <c r="F2469" s="14"/>
      <c r="J2469" s="14"/>
      <c r="R2469" s="14"/>
    </row>
    <row r="2470" spans="2:18" ht="6.75" customHeight="1">
      <c r="B2470" s="14"/>
      <c r="F2470" s="14"/>
      <c r="J2470" s="14"/>
      <c r="R2470" s="14"/>
    </row>
    <row r="2471" spans="2:18" ht="6.75" customHeight="1">
      <c r="B2471" s="14"/>
      <c r="F2471" s="14"/>
      <c r="J2471" s="14"/>
      <c r="R2471" s="14"/>
    </row>
    <row r="2472" spans="2:18" ht="6.75" customHeight="1">
      <c r="B2472" s="14"/>
      <c r="F2472" s="14"/>
      <c r="J2472" s="14"/>
      <c r="R2472" s="14"/>
    </row>
    <row r="2473" spans="2:18" ht="6.75" customHeight="1">
      <c r="B2473" s="14"/>
      <c r="F2473" s="14"/>
      <c r="J2473" s="14"/>
      <c r="R2473" s="14"/>
    </row>
    <row r="2474" spans="2:18" ht="6.75" customHeight="1">
      <c r="B2474" s="14"/>
      <c r="F2474" s="14"/>
      <c r="J2474" s="14"/>
      <c r="R2474" s="14"/>
    </row>
    <row r="2475" spans="2:18" ht="6.75" customHeight="1">
      <c r="B2475" s="14"/>
      <c r="F2475" s="14"/>
      <c r="J2475" s="14"/>
      <c r="R2475" s="14"/>
    </row>
    <row r="2476" spans="2:18" ht="6.75" customHeight="1">
      <c r="B2476" s="14"/>
      <c r="F2476" s="14"/>
      <c r="J2476" s="14"/>
      <c r="R2476" s="14"/>
    </row>
    <row r="2477" spans="2:18" ht="6.75" customHeight="1">
      <c r="B2477" s="14"/>
      <c r="F2477" s="14"/>
      <c r="J2477" s="14"/>
      <c r="R2477" s="14"/>
    </row>
    <row r="2478" spans="2:18" ht="6.75" customHeight="1">
      <c r="B2478" s="14"/>
      <c r="F2478" s="14"/>
      <c r="J2478" s="14"/>
      <c r="R2478" s="14"/>
    </row>
    <row r="2479" spans="2:18" ht="6.75" customHeight="1">
      <c r="B2479" s="14"/>
      <c r="F2479" s="14"/>
      <c r="J2479" s="14"/>
      <c r="R2479" s="14"/>
    </row>
    <row r="2480" spans="2:18" ht="6.75" customHeight="1">
      <c r="B2480" s="14"/>
      <c r="F2480" s="14"/>
      <c r="J2480" s="14"/>
      <c r="R2480" s="14"/>
    </row>
    <row r="2481" spans="2:18" ht="6.75" customHeight="1">
      <c r="B2481" s="14"/>
      <c r="F2481" s="14"/>
      <c r="J2481" s="14"/>
      <c r="R2481" s="14"/>
    </row>
    <row r="2482" spans="2:18" ht="6.75" customHeight="1">
      <c r="B2482" s="14"/>
      <c r="F2482" s="14"/>
      <c r="J2482" s="14"/>
      <c r="R2482" s="14"/>
    </row>
    <row r="2483" spans="2:18" ht="6.75" customHeight="1">
      <c r="B2483" s="14"/>
      <c r="F2483" s="14"/>
      <c r="J2483" s="14"/>
      <c r="R2483" s="14"/>
    </row>
    <row r="2484" spans="2:18" ht="6.75" customHeight="1">
      <c r="B2484" s="14"/>
      <c r="F2484" s="14"/>
      <c r="J2484" s="14"/>
      <c r="R2484" s="14"/>
    </row>
    <row r="2485" spans="2:18" ht="6.75" customHeight="1">
      <c r="B2485" s="14"/>
      <c r="F2485" s="14"/>
      <c r="J2485" s="14"/>
      <c r="R2485" s="14"/>
    </row>
    <row r="2486" spans="2:18" ht="6.75" customHeight="1">
      <c r="B2486" s="14"/>
      <c r="F2486" s="14"/>
      <c r="J2486" s="14"/>
      <c r="R2486" s="14"/>
    </row>
    <row r="2487" spans="2:18" ht="6.75" customHeight="1">
      <c r="B2487" s="14"/>
      <c r="F2487" s="14"/>
      <c r="J2487" s="14"/>
      <c r="R2487" s="14"/>
    </row>
    <row r="2488" spans="2:18" ht="6.75" customHeight="1">
      <c r="B2488" s="14"/>
      <c r="F2488" s="14"/>
      <c r="J2488" s="14"/>
      <c r="R2488" s="14"/>
    </row>
    <row r="2489" spans="2:18" ht="6.75" customHeight="1">
      <c r="B2489" s="14"/>
      <c r="F2489" s="14"/>
      <c r="J2489" s="14"/>
      <c r="R2489" s="14"/>
    </row>
    <row r="2490" spans="2:18" ht="6.75" customHeight="1">
      <c r="B2490" s="14"/>
      <c r="F2490" s="14"/>
      <c r="J2490" s="14"/>
      <c r="R2490" s="14"/>
    </row>
    <row r="2491" spans="2:18" ht="6.75" customHeight="1">
      <c r="B2491" s="14"/>
      <c r="F2491" s="14"/>
      <c r="J2491" s="14"/>
      <c r="R2491" s="14"/>
    </row>
    <row r="2492" spans="2:18" ht="6.75" customHeight="1">
      <c r="B2492" s="14"/>
      <c r="F2492" s="14"/>
      <c r="J2492" s="14"/>
      <c r="R2492" s="14"/>
    </row>
    <row r="2493" spans="2:18" ht="6.75" customHeight="1">
      <c r="B2493" s="14"/>
      <c r="F2493" s="14"/>
      <c r="J2493" s="14"/>
      <c r="R2493" s="14"/>
    </row>
    <row r="2494" spans="2:18" ht="6.75" customHeight="1">
      <c r="B2494" s="14"/>
      <c r="F2494" s="14"/>
      <c r="J2494" s="14"/>
      <c r="R2494" s="14"/>
    </row>
    <row r="2495" spans="2:18" ht="6.75" customHeight="1">
      <c r="B2495" s="14"/>
      <c r="F2495" s="14"/>
      <c r="J2495" s="14"/>
      <c r="R2495" s="14"/>
    </row>
    <row r="2496" spans="2:18" ht="6.75" customHeight="1">
      <c r="B2496" s="14"/>
      <c r="F2496" s="14"/>
      <c r="J2496" s="14"/>
      <c r="R2496" s="14"/>
    </row>
    <row r="2497" spans="2:18" ht="6.75" customHeight="1">
      <c r="B2497" s="14"/>
      <c r="F2497" s="14"/>
      <c r="J2497" s="14"/>
      <c r="R2497" s="14"/>
    </row>
    <row r="2498" spans="2:18" ht="6.75" customHeight="1">
      <c r="B2498" s="14"/>
      <c r="F2498" s="14"/>
      <c r="J2498" s="14"/>
      <c r="R2498" s="14"/>
    </row>
    <row r="2499" spans="2:18" ht="6.75" customHeight="1">
      <c r="B2499" s="14"/>
      <c r="F2499" s="14"/>
      <c r="J2499" s="14"/>
      <c r="R2499" s="14"/>
    </row>
    <row r="2500" spans="2:18" ht="6.75" customHeight="1">
      <c r="B2500" s="14"/>
      <c r="F2500" s="14"/>
      <c r="J2500" s="14"/>
      <c r="R2500" s="14"/>
    </row>
    <row r="2501" spans="2:18" ht="6.75" customHeight="1">
      <c r="B2501" s="14"/>
      <c r="F2501" s="14"/>
      <c r="J2501" s="14"/>
      <c r="R2501" s="14"/>
    </row>
    <row r="2502" spans="2:18" ht="6.75" customHeight="1">
      <c r="B2502" s="14"/>
      <c r="F2502" s="14"/>
      <c r="J2502" s="14"/>
      <c r="R2502" s="14"/>
    </row>
    <row r="2503" spans="2:18" ht="6.75" customHeight="1">
      <c r="B2503" s="14"/>
      <c r="F2503" s="14"/>
      <c r="J2503" s="14"/>
      <c r="R2503" s="14"/>
    </row>
    <row r="2504" spans="2:18" ht="6.75" customHeight="1">
      <c r="B2504" s="14"/>
      <c r="F2504" s="14"/>
      <c r="J2504" s="14"/>
      <c r="R2504" s="14"/>
    </row>
    <row r="2505" spans="2:18" ht="6.75" customHeight="1">
      <c r="B2505" s="14"/>
      <c r="F2505" s="14"/>
      <c r="J2505" s="14"/>
      <c r="R2505" s="14"/>
    </row>
    <row r="2506" spans="2:18" ht="6.75" customHeight="1">
      <c r="B2506" s="14"/>
      <c r="F2506" s="14"/>
      <c r="J2506" s="14"/>
      <c r="R2506" s="14"/>
    </row>
    <row r="2507" spans="2:18" ht="6.75" customHeight="1">
      <c r="B2507" s="14"/>
      <c r="F2507" s="14"/>
      <c r="J2507" s="14"/>
      <c r="R2507" s="14"/>
    </row>
    <row r="2508" spans="2:18" ht="6.75" customHeight="1">
      <c r="B2508" s="14"/>
      <c r="F2508" s="14"/>
      <c r="J2508" s="14"/>
      <c r="R2508" s="14"/>
    </row>
    <row r="2509" spans="2:18" ht="6.75" customHeight="1">
      <c r="B2509" s="14"/>
      <c r="F2509" s="14"/>
      <c r="J2509" s="14"/>
      <c r="R2509" s="14"/>
    </row>
    <row r="2510" spans="2:18" ht="6.75" customHeight="1">
      <c r="B2510" s="14"/>
      <c r="F2510" s="14"/>
      <c r="J2510" s="14"/>
      <c r="R2510" s="14"/>
    </row>
    <row r="2511" spans="2:18" ht="6.75" customHeight="1">
      <c r="B2511" s="14"/>
      <c r="F2511" s="14"/>
      <c r="J2511" s="14"/>
      <c r="R2511" s="14"/>
    </row>
    <row r="2512" spans="2:18" ht="6.75" customHeight="1">
      <c r="B2512" s="14"/>
      <c r="F2512" s="14"/>
      <c r="J2512" s="14"/>
      <c r="R2512" s="14"/>
    </row>
    <row r="2513" spans="2:18" ht="6.75" customHeight="1">
      <c r="B2513" s="14"/>
      <c r="F2513" s="14"/>
      <c r="J2513" s="14"/>
      <c r="R2513" s="14"/>
    </row>
    <row r="2514" spans="2:18" ht="6.75" customHeight="1">
      <c r="B2514" s="14"/>
      <c r="F2514" s="14"/>
      <c r="J2514" s="14"/>
      <c r="R2514" s="14"/>
    </row>
    <row r="2515" spans="2:18" ht="6.75" customHeight="1">
      <c r="B2515" s="14"/>
      <c r="F2515" s="14"/>
      <c r="J2515" s="14"/>
      <c r="R2515" s="14"/>
    </row>
    <row r="2516" spans="2:18" ht="6.75" customHeight="1">
      <c r="B2516" s="14"/>
      <c r="F2516" s="14"/>
      <c r="J2516" s="14"/>
      <c r="R2516" s="14"/>
    </row>
    <row r="2517" spans="2:18" ht="6.75" customHeight="1">
      <c r="B2517" s="14"/>
      <c r="F2517" s="14"/>
      <c r="J2517" s="14"/>
      <c r="R2517" s="14"/>
    </row>
    <row r="2518" spans="2:18" ht="6.75" customHeight="1">
      <c r="B2518" s="14"/>
      <c r="F2518" s="14"/>
      <c r="J2518" s="14"/>
      <c r="R2518" s="14"/>
    </row>
    <row r="2519" spans="2:18" ht="6.75" customHeight="1">
      <c r="B2519" s="14"/>
      <c r="F2519" s="14"/>
      <c r="J2519" s="14"/>
      <c r="R2519" s="14"/>
    </row>
    <row r="2520" spans="2:18" ht="6.75" customHeight="1">
      <c r="B2520" s="14"/>
      <c r="F2520" s="14"/>
      <c r="J2520" s="14"/>
      <c r="R2520" s="14"/>
    </row>
    <row r="2521" spans="2:18" ht="6.75" customHeight="1">
      <c r="B2521" s="14"/>
      <c r="F2521" s="14"/>
      <c r="J2521" s="14"/>
      <c r="R2521" s="14"/>
    </row>
    <row r="2522" spans="2:18" ht="6.75" customHeight="1">
      <c r="B2522" s="14"/>
      <c r="F2522" s="14"/>
      <c r="J2522" s="14"/>
      <c r="R2522" s="14"/>
    </row>
    <row r="2523" spans="2:18" ht="6.75" customHeight="1">
      <c r="B2523" s="14"/>
      <c r="F2523" s="14"/>
      <c r="J2523" s="14"/>
      <c r="R2523" s="14"/>
    </row>
    <row r="2524" spans="2:18" ht="6.75" customHeight="1">
      <c r="B2524" s="14"/>
      <c r="F2524" s="14"/>
      <c r="J2524" s="14"/>
      <c r="R2524" s="14"/>
    </row>
    <row r="2525" spans="2:18" ht="6.75" customHeight="1">
      <c r="B2525" s="14"/>
      <c r="F2525" s="14"/>
      <c r="J2525" s="14"/>
      <c r="R2525" s="14"/>
    </row>
    <row r="2526" spans="2:18" ht="6.75" customHeight="1">
      <c r="B2526" s="14"/>
      <c r="F2526" s="14"/>
      <c r="J2526" s="14"/>
      <c r="R2526" s="14"/>
    </row>
    <row r="2527" spans="2:18" ht="6.75" customHeight="1">
      <c r="B2527" s="14"/>
      <c r="F2527" s="14"/>
      <c r="J2527" s="14"/>
      <c r="R2527" s="14"/>
    </row>
    <row r="2528" spans="2:18" ht="6.75" customHeight="1">
      <c r="B2528" s="14"/>
      <c r="F2528" s="14"/>
      <c r="J2528" s="14"/>
      <c r="R2528" s="14"/>
    </row>
    <row r="2529" spans="2:18" ht="6.75" customHeight="1">
      <c r="B2529" s="14"/>
      <c r="F2529" s="14"/>
      <c r="J2529" s="14"/>
      <c r="R2529" s="14"/>
    </row>
    <row r="2530" spans="2:18" ht="6.75" customHeight="1">
      <c r="B2530" s="14"/>
      <c r="F2530" s="14"/>
      <c r="J2530" s="14"/>
      <c r="R2530" s="14"/>
    </row>
    <row r="2531" spans="2:18" ht="6.75" customHeight="1">
      <c r="B2531" s="14"/>
      <c r="F2531" s="14"/>
      <c r="J2531" s="14"/>
      <c r="R2531" s="14"/>
    </row>
    <row r="2532" spans="2:18" ht="6.75" customHeight="1">
      <c r="B2532" s="14"/>
      <c r="F2532" s="14"/>
      <c r="J2532" s="14"/>
      <c r="R2532" s="14"/>
    </row>
    <row r="2533" spans="2:18" ht="6.75" customHeight="1">
      <c r="B2533" s="14"/>
      <c r="F2533" s="14"/>
      <c r="J2533" s="14"/>
      <c r="R2533" s="14"/>
    </row>
    <row r="2534" spans="2:18" ht="6.75" customHeight="1">
      <c r="B2534" s="14"/>
      <c r="F2534" s="14"/>
      <c r="J2534" s="14"/>
      <c r="R2534" s="14"/>
    </row>
    <row r="2535" spans="2:18" ht="6.75" customHeight="1">
      <c r="B2535" s="14"/>
      <c r="F2535" s="14"/>
      <c r="J2535" s="14"/>
      <c r="R2535" s="14"/>
    </row>
    <row r="2536" spans="2:18" ht="6.75" customHeight="1">
      <c r="B2536" s="14"/>
      <c r="F2536" s="14"/>
      <c r="J2536" s="14"/>
      <c r="R2536" s="14"/>
    </row>
    <row r="2537" spans="2:18" ht="6.75" customHeight="1">
      <c r="B2537" s="14"/>
      <c r="F2537" s="14"/>
      <c r="J2537" s="14"/>
      <c r="R2537" s="14"/>
    </row>
    <row r="2538" spans="2:18" ht="6.75" customHeight="1">
      <c r="B2538" s="14"/>
      <c r="F2538" s="14"/>
      <c r="J2538" s="14"/>
      <c r="R2538" s="14"/>
    </row>
    <row r="2539" spans="2:18" ht="6.75" customHeight="1">
      <c r="B2539" s="14"/>
      <c r="F2539" s="14"/>
      <c r="J2539" s="14"/>
      <c r="R2539" s="14"/>
    </row>
    <row r="2540" spans="2:18" ht="6.75" customHeight="1">
      <c r="B2540" s="14"/>
      <c r="F2540" s="14"/>
      <c r="J2540" s="14"/>
      <c r="R2540" s="14"/>
    </row>
    <row r="2541" spans="2:18" ht="6.75" customHeight="1">
      <c r="B2541" s="14"/>
      <c r="F2541" s="14"/>
      <c r="J2541" s="14"/>
      <c r="R2541" s="14"/>
    </row>
    <row r="2542" spans="2:18" ht="6.75" customHeight="1">
      <c r="B2542" s="14"/>
      <c r="F2542" s="14"/>
      <c r="J2542" s="14"/>
      <c r="R2542" s="14"/>
    </row>
    <row r="2543" spans="2:18" ht="6.75" customHeight="1">
      <c r="B2543" s="14"/>
      <c r="F2543" s="14"/>
      <c r="J2543" s="14"/>
      <c r="R2543" s="14"/>
    </row>
    <row r="2544" spans="2:18" ht="6.75" customHeight="1">
      <c r="B2544" s="14"/>
      <c r="F2544" s="14"/>
      <c r="J2544" s="14"/>
      <c r="R2544" s="14"/>
    </row>
    <row r="2545" spans="2:18" ht="6.75" customHeight="1">
      <c r="B2545" s="14"/>
      <c r="F2545" s="14"/>
      <c r="J2545" s="14"/>
      <c r="R2545" s="14"/>
    </row>
    <row r="2546" spans="2:18" ht="6.75" customHeight="1">
      <c r="B2546" s="14"/>
      <c r="F2546" s="14"/>
      <c r="J2546" s="14"/>
      <c r="R2546" s="14"/>
    </row>
    <row r="2547" spans="2:18" ht="6.75" customHeight="1">
      <c r="B2547" s="14"/>
      <c r="F2547" s="14"/>
      <c r="J2547" s="14"/>
      <c r="R2547" s="14"/>
    </row>
    <row r="2548" spans="2:18" ht="6.75" customHeight="1">
      <c r="B2548" s="14"/>
      <c r="F2548" s="14"/>
      <c r="J2548" s="14"/>
      <c r="R2548" s="14"/>
    </row>
    <row r="2549" spans="2:18" ht="6.75" customHeight="1">
      <c r="B2549" s="14"/>
      <c r="F2549" s="14"/>
      <c r="J2549" s="14"/>
      <c r="R2549" s="14"/>
    </row>
    <row r="2550" spans="2:18" ht="6.75" customHeight="1">
      <c r="B2550" s="14"/>
      <c r="F2550" s="14"/>
      <c r="J2550" s="14"/>
      <c r="R2550" s="14"/>
    </row>
    <row r="2551" spans="2:18" ht="6.75" customHeight="1">
      <c r="B2551" s="14"/>
      <c r="F2551" s="14"/>
      <c r="J2551" s="14"/>
      <c r="R2551" s="14"/>
    </row>
    <row r="2552" spans="2:18" ht="6.75" customHeight="1">
      <c r="B2552" s="14"/>
      <c r="F2552" s="14"/>
      <c r="J2552" s="14"/>
      <c r="R2552" s="14"/>
    </row>
    <row r="2553" spans="2:18" ht="6.75" customHeight="1">
      <c r="B2553" s="14"/>
      <c r="F2553" s="14"/>
      <c r="J2553" s="14"/>
      <c r="R2553" s="14"/>
    </row>
    <row r="2554" spans="2:18" ht="6.75" customHeight="1">
      <c r="B2554" s="14"/>
      <c r="F2554" s="14"/>
      <c r="J2554" s="14"/>
      <c r="R2554" s="14"/>
    </row>
    <row r="2555" spans="2:18" ht="6.75" customHeight="1">
      <c r="B2555" s="14"/>
      <c r="F2555" s="14"/>
      <c r="J2555" s="14"/>
      <c r="R2555" s="14"/>
    </row>
    <row r="2556" spans="2:18" ht="6.75" customHeight="1">
      <c r="B2556" s="14"/>
      <c r="F2556" s="14"/>
      <c r="J2556" s="14"/>
      <c r="R2556" s="14"/>
    </row>
    <row r="2557" spans="2:18" ht="6.75" customHeight="1">
      <c r="B2557" s="14"/>
      <c r="F2557" s="14"/>
      <c r="J2557" s="14"/>
      <c r="R2557" s="14"/>
    </row>
    <row r="2558" spans="2:18" ht="6.75" customHeight="1">
      <c r="B2558" s="14"/>
      <c r="F2558" s="14"/>
      <c r="J2558" s="14"/>
      <c r="R2558" s="14"/>
    </row>
    <row r="2559" spans="2:18" ht="6.75" customHeight="1">
      <c r="B2559" s="14"/>
      <c r="F2559" s="14"/>
      <c r="J2559" s="14"/>
      <c r="R2559" s="14"/>
    </row>
    <row r="2560" spans="2:18" ht="6.75" customHeight="1">
      <c r="B2560" s="14"/>
      <c r="F2560" s="14"/>
      <c r="J2560" s="14"/>
      <c r="R2560" s="14"/>
    </row>
    <row r="2561" spans="2:18" ht="6.75" customHeight="1">
      <c r="B2561" s="14"/>
      <c r="F2561" s="14"/>
      <c r="J2561" s="14"/>
      <c r="R2561" s="14"/>
    </row>
    <row r="2562" spans="2:18" ht="6.75" customHeight="1">
      <c r="B2562" s="14"/>
      <c r="F2562" s="14"/>
      <c r="J2562" s="14"/>
      <c r="R2562" s="14"/>
    </row>
    <row r="2563" spans="2:18" ht="6.75" customHeight="1">
      <c r="B2563" s="14"/>
      <c r="F2563" s="14"/>
      <c r="J2563" s="14"/>
      <c r="R2563" s="14"/>
    </row>
    <row r="2564" spans="2:18" ht="6.75" customHeight="1">
      <c r="B2564" s="14"/>
      <c r="F2564" s="14"/>
      <c r="J2564" s="14"/>
      <c r="R2564" s="14"/>
    </row>
    <row r="2565" spans="2:18" ht="6.75" customHeight="1">
      <c r="B2565" s="14"/>
      <c r="F2565" s="14"/>
      <c r="J2565" s="14"/>
      <c r="R2565" s="14"/>
    </row>
    <row r="2566" spans="2:18" ht="6.75" customHeight="1">
      <c r="B2566" s="14"/>
      <c r="F2566" s="14"/>
      <c r="J2566" s="14"/>
      <c r="R2566" s="14"/>
    </row>
    <row r="2567" spans="2:18" ht="6.75" customHeight="1">
      <c r="B2567" s="14"/>
      <c r="F2567" s="14"/>
      <c r="J2567" s="14"/>
      <c r="R2567" s="14"/>
    </row>
    <row r="2568" spans="2:18" ht="6.75" customHeight="1">
      <c r="B2568" s="14"/>
      <c r="F2568" s="14"/>
      <c r="J2568" s="14"/>
      <c r="R2568" s="14"/>
    </row>
    <row r="2569" spans="2:18" ht="6.75" customHeight="1">
      <c r="B2569" s="14"/>
      <c r="F2569" s="14"/>
      <c r="J2569" s="14"/>
      <c r="R2569" s="14"/>
    </row>
    <row r="2570" spans="2:18" ht="6.75" customHeight="1">
      <c r="B2570" s="14"/>
      <c r="F2570" s="14"/>
      <c r="J2570" s="14"/>
      <c r="R2570" s="14"/>
    </row>
    <row r="2571" spans="2:18" ht="6.75" customHeight="1">
      <c r="B2571" s="14"/>
      <c r="F2571" s="14"/>
      <c r="J2571" s="14"/>
      <c r="R2571" s="14"/>
    </row>
    <row r="2572" spans="2:18" ht="6.75" customHeight="1">
      <c r="B2572" s="14"/>
      <c r="F2572" s="14"/>
      <c r="J2572" s="14"/>
      <c r="R2572" s="14"/>
    </row>
    <row r="2573" spans="2:18" ht="6.75" customHeight="1">
      <c r="B2573" s="14"/>
      <c r="F2573" s="14"/>
      <c r="J2573" s="14"/>
      <c r="R2573" s="14"/>
    </row>
    <row r="2574" spans="2:18" ht="6.75" customHeight="1">
      <c r="B2574" s="14"/>
      <c r="F2574" s="14"/>
      <c r="J2574" s="14"/>
      <c r="R2574" s="14"/>
    </row>
    <row r="2575" spans="2:18" ht="6.75" customHeight="1">
      <c r="B2575" s="14"/>
      <c r="F2575" s="14"/>
      <c r="J2575" s="14"/>
      <c r="R2575" s="14"/>
    </row>
    <row r="2576" spans="2:18" ht="6.75" customHeight="1">
      <c r="B2576" s="14"/>
      <c r="F2576" s="14"/>
      <c r="J2576" s="14"/>
      <c r="R2576" s="14"/>
    </row>
    <row r="2577" spans="2:18" ht="6.75" customHeight="1">
      <c r="B2577" s="14"/>
      <c r="F2577" s="14"/>
      <c r="J2577" s="14"/>
      <c r="R2577" s="14"/>
    </row>
    <row r="2578" spans="2:18" ht="6.75" customHeight="1">
      <c r="B2578" s="14"/>
      <c r="F2578" s="14"/>
      <c r="J2578" s="14"/>
      <c r="R2578" s="14"/>
    </row>
    <row r="2579" spans="2:18" ht="6.75" customHeight="1">
      <c r="B2579" s="14"/>
      <c r="F2579" s="14"/>
      <c r="J2579" s="14"/>
      <c r="R2579" s="14"/>
    </row>
    <row r="2580" spans="2:18" ht="6.75" customHeight="1">
      <c r="B2580" s="14"/>
      <c r="F2580" s="14"/>
      <c r="J2580" s="14"/>
      <c r="R2580" s="14"/>
    </row>
    <row r="2581" spans="2:18" ht="6.75" customHeight="1">
      <c r="B2581" s="14"/>
      <c r="F2581" s="14"/>
      <c r="J2581" s="14"/>
      <c r="R2581" s="14"/>
    </row>
    <row r="2582" spans="2:18" ht="6.75" customHeight="1">
      <c r="B2582" s="14"/>
      <c r="F2582" s="14"/>
      <c r="J2582" s="14"/>
      <c r="R2582" s="14"/>
    </row>
    <row r="2583" spans="2:18" ht="6.75" customHeight="1">
      <c r="B2583" s="14"/>
      <c r="F2583" s="14"/>
      <c r="J2583" s="14"/>
      <c r="R2583" s="14"/>
    </row>
    <row r="2584" spans="2:18" ht="6.75" customHeight="1">
      <c r="B2584" s="14"/>
      <c r="F2584" s="14"/>
      <c r="J2584" s="14"/>
      <c r="R2584" s="14"/>
    </row>
    <row r="2585" spans="2:18" ht="6.75" customHeight="1">
      <c r="B2585" s="14"/>
      <c r="F2585" s="14"/>
      <c r="J2585" s="14"/>
      <c r="R2585" s="14"/>
    </row>
    <row r="2586" spans="2:18" ht="6.75" customHeight="1">
      <c r="B2586" s="14"/>
      <c r="F2586" s="14"/>
      <c r="J2586" s="14"/>
      <c r="R2586" s="14"/>
    </row>
    <row r="2587" spans="2:18" ht="6.75" customHeight="1">
      <c r="B2587" s="14"/>
      <c r="F2587" s="14"/>
      <c r="J2587" s="14"/>
      <c r="R2587" s="14"/>
    </row>
    <row r="2588" spans="2:18" ht="6.75" customHeight="1">
      <c r="B2588" s="14"/>
      <c r="F2588" s="14"/>
      <c r="J2588" s="14"/>
      <c r="R2588" s="14"/>
    </row>
    <row r="2589" spans="2:18" ht="6.75" customHeight="1">
      <c r="B2589" s="14"/>
      <c r="F2589" s="14"/>
      <c r="J2589" s="14"/>
      <c r="R2589" s="14"/>
    </row>
    <row r="2590" spans="2:18" ht="6.75" customHeight="1">
      <c r="B2590" s="14"/>
      <c r="F2590" s="14"/>
      <c r="J2590" s="14"/>
      <c r="R2590" s="14"/>
    </row>
    <row r="2591" spans="2:18" ht="6.75" customHeight="1">
      <c r="B2591" s="14"/>
      <c r="F2591" s="14"/>
      <c r="J2591" s="14"/>
      <c r="R2591" s="14"/>
    </row>
    <row r="2592" spans="2:18" ht="6.75" customHeight="1">
      <c r="B2592" s="14"/>
      <c r="F2592" s="14"/>
      <c r="J2592" s="14"/>
      <c r="R2592" s="14"/>
    </row>
    <row r="2593" spans="2:18" ht="6.75" customHeight="1">
      <c r="B2593" s="14"/>
      <c r="F2593" s="14"/>
      <c r="J2593" s="14"/>
      <c r="R2593" s="14"/>
    </row>
    <row r="2594" spans="2:18" ht="6.75" customHeight="1">
      <c r="B2594" s="14"/>
      <c r="F2594" s="14"/>
      <c r="J2594" s="14"/>
      <c r="R2594" s="14"/>
    </row>
    <row r="2595" spans="2:18" ht="6.75" customHeight="1">
      <c r="B2595" s="14"/>
      <c r="F2595" s="14"/>
      <c r="J2595" s="14"/>
      <c r="R2595" s="14"/>
    </row>
    <row r="2596" spans="2:18" ht="6.75" customHeight="1">
      <c r="B2596" s="14"/>
      <c r="F2596" s="14"/>
      <c r="J2596" s="14"/>
      <c r="R2596" s="14"/>
    </row>
    <row r="2597" spans="2:18" ht="6.75" customHeight="1">
      <c r="B2597" s="14"/>
      <c r="F2597" s="14"/>
      <c r="J2597" s="14"/>
      <c r="R2597" s="14"/>
    </row>
    <row r="2598" spans="2:18" ht="6.75" customHeight="1">
      <c r="B2598" s="14"/>
      <c r="F2598" s="14"/>
      <c r="J2598" s="14"/>
      <c r="R2598" s="14"/>
    </row>
    <row r="2599" spans="2:18" ht="6.75" customHeight="1">
      <c r="B2599" s="14"/>
      <c r="F2599" s="14"/>
      <c r="J2599" s="14"/>
      <c r="R2599" s="14"/>
    </row>
    <row r="2600" spans="2:18" ht="6.75" customHeight="1">
      <c r="B2600" s="14"/>
      <c r="F2600" s="14"/>
      <c r="J2600" s="14"/>
      <c r="R2600" s="14"/>
    </row>
    <row r="2601" spans="2:18" ht="6.75" customHeight="1">
      <c r="B2601" s="14"/>
      <c r="F2601" s="14"/>
      <c r="J2601" s="14"/>
      <c r="R2601" s="14"/>
    </row>
    <row r="2602" spans="2:18" ht="6.75" customHeight="1">
      <c r="B2602" s="14"/>
      <c r="F2602" s="14"/>
      <c r="J2602" s="14"/>
      <c r="R2602" s="14"/>
    </row>
    <row r="2603" spans="2:18" ht="6.75" customHeight="1">
      <c r="B2603" s="14"/>
      <c r="F2603" s="14"/>
      <c r="J2603" s="14"/>
      <c r="R2603" s="14"/>
    </row>
    <row r="2604" spans="2:18" ht="6.75" customHeight="1">
      <c r="B2604" s="14"/>
      <c r="F2604" s="14"/>
      <c r="J2604" s="14"/>
      <c r="R2604" s="14"/>
    </row>
    <row r="2605" spans="2:18" ht="6.75" customHeight="1">
      <c r="B2605" s="14"/>
      <c r="F2605" s="14"/>
      <c r="J2605" s="14"/>
      <c r="R2605" s="14"/>
    </row>
    <row r="2606" spans="2:18" ht="6.75" customHeight="1">
      <c r="B2606" s="14"/>
      <c r="F2606" s="14"/>
      <c r="J2606" s="14"/>
      <c r="R2606" s="14"/>
    </row>
    <row r="2607" spans="2:18" ht="6.75" customHeight="1">
      <c r="B2607" s="14"/>
      <c r="F2607" s="14"/>
      <c r="J2607" s="14"/>
      <c r="R2607" s="14"/>
    </row>
    <row r="2608" spans="2:18" ht="6.75" customHeight="1">
      <c r="B2608" s="14"/>
      <c r="F2608" s="14"/>
      <c r="J2608" s="14"/>
      <c r="R2608" s="14"/>
    </row>
    <row r="2609" spans="2:18" ht="6.75" customHeight="1">
      <c r="B2609" s="14"/>
      <c r="F2609" s="14"/>
      <c r="J2609" s="14"/>
      <c r="R2609" s="14"/>
    </row>
    <row r="2610" spans="2:18" ht="6.75" customHeight="1">
      <c r="B2610" s="14"/>
      <c r="F2610" s="14"/>
      <c r="J2610" s="14"/>
      <c r="R2610" s="14"/>
    </row>
    <row r="2611" spans="2:18" ht="6.75" customHeight="1">
      <c r="B2611" s="14"/>
      <c r="F2611" s="14"/>
      <c r="J2611" s="14"/>
      <c r="R2611" s="14"/>
    </row>
    <row r="2612" spans="2:18" ht="6.75" customHeight="1">
      <c r="B2612" s="14"/>
      <c r="F2612" s="14"/>
      <c r="J2612" s="14"/>
      <c r="R2612" s="14"/>
    </row>
    <row r="2613" spans="2:18" ht="6.75" customHeight="1">
      <c r="B2613" s="14"/>
      <c r="F2613" s="14"/>
      <c r="J2613" s="14"/>
      <c r="R2613" s="14"/>
    </row>
    <row r="2614" spans="2:18" ht="6.75" customHeight="1">
      <c r="B2614" s="14"/>
      <c r="F2614" s="14"/>
      <c r="J2614" s="14"/>
      <c r="R2614" s="14"/>
    </row>
    <row r="2615" spans="2:18" ht="6.75" customHeight="1">
      <c r="B2615" s="14"/>
      <c r="F2615" s="14"/>
      <c r="J2615" s="14"/>
      <c r="R2615" s="14"/>
    </row>
    <row r="2616" spans="2:18" ht="6.75" customHeight="1">
      <c r="B2616" s="14"/>
      <c r="F2616" s="14"/>
      <c r="J2616" s="14"/>
      <c r="R2616" s="14"/>
    </row>
    <row r="2617" spans="2:18" ht="6.75" customHeight="1">
      <c r="B2617" s="14"/>
      <c r="F2617" s="14"/>
      <c r="J2617" s="14"/>
      <c r="R2617" s="14"/>
    </row>
    <row r="2618" spans="2:18" ht="6.75" customHeight="1">
      <c r="B2618" s="14"/>
      <c r="F2618" s="14"/>
      <c r="J2618" s="14"/>
      <c r="R2618" s="14"/>
    </row>
    <row r="2619" spans="2:18" ht="6.75" customHeight="1">
      <c r="B2619" s="14"/>
      <c r="F2619" s="14"/>
      <c r="J2619" s="14"/>
      <c r="R2619" s="14"/>
    </row>
    <row r="2620" spans="2:18" ht="6.75" customHeight="1">
      <c r="B2620" s="14"/>
      <c r="F2620" s="14"/>
      <c r="J2620" s="14"/>
      <c r="R2620" s="14"/>
    </row>
    <row r="2621" spans="2:18" ht="6.75" customHeight="1">
      <c r="B2621" s="14"/>
      <c r="F2621" s="14"/>
      <c r="J2621" s="14"/>
      <c r="R2621" s="14"/>
    </row>
    <row r="2622" spans="2:18" ht="6.75" customHeight="1">
      <c r="B2622" s="14"/>
      <c r="F2622" s="14"/>
      <c r="J2622" s="14"/>
      <c r="R2622" s="14"/>
    </row>
    <row r="2623" spans="2:18" ht="6.75" customHeight="1">
      <c r="B2623" s="14"/>
      <c r="F2623" s="14"/>
      <c r="J2623" s="14"/>
      <c r="R2623" s="14"/>
    </row>
    <row r="2624" spans="2:18" ht="6.75" customHeight="1">
      <c r="B2624" s="14"/>
      <c r="F2624" s="14"/>
      <c r="J2624" s="14"/>
      <c r="R2624" s="14"/>
    </row>
    <row r="2625" spans="2:18" ht="6.75" customHeight="1">
      <c r="B2625" s="14"/>
      <c r="F2625" s="14"/>
      <c r="J2625" s="14"/>
      <c r="R2625" s="14"/>
    </row>
    <row r="2626" spans="2:18" ht="6.75" customHeight="1">
      <c r="B2626" s="14"/>
      <c r="F2626" s="14"/>
      <c r="J2626" s="14"/>
      <c r="R2626" s="14"/>
    </row>
    <row r="2627" spans="2:18" ht="6.75" customHeight="1">
      <c r="B2627" s="14"/>
      <c r="F2627" s="14"/>
      <c r="J2627" s="14"/>
      <c r="R2627" s="14"/>
    </row>
    <row r="2628" spans="2:18" ht="6.75" customHeight="1">
      <c r="B2628" s="14"/>
      <c r="F2628" s="14"/>
      <c r="J2628" s="14"/>
      <c r="R2628" s="14"/>
    </row>
    <row r="2629" spans="2:18" ht="6.75" customHeight="1">
      <c r="B2629" s="14"/>
      <c r="F2629" s="14"/>
      <c r="J2629" s="14"/>
      <c r="R2629" s="14"/>
    </row>
    <row r="2630" spans="2:18" ht="6.75" customHeight="1">
      <c r="B2630" s="14"/>
      <c r="F2630" s="14"/>
      <c r="J2630" s="14"/>
      <c r="R2630" s="14"/>
    </row>
    <row r="2631" spans="2:18" ht="6.75" customHeight="1">
      <c r="B2631" s="14"/>
      <c r="F2631" s="14"/>
      <c r="J2631" s="14"/>
      <c r="R2631" s="14"/>
    </row>
    <row r="2632" spans="2:18" ht="6.75" customHeight="1">
      <c r="B2632" s="14"/>
      <c r="F2632" s="14"/>
      <c r="J2632" s="14"/>
      <c r="R2632" s="14"/>
    </row>
    <row r="2633" spans="2:18" ht="6.75" customHeight="1">
      <c r="B2633" s="14"/>
      <c r="F2633" s="14"/>
      <c r="J2633" s="14"/>
      <c r="R2633" s="14"/>
    </row>
    <row r="2634" spans="2:18" ht="6.75" customHeight="1">
      <c r="B2634" s="14"/>
      <c r="F2634" s="14"/>
      <c r="J2634" s="14"/>
      <c r="R2634" s="14"/>
    </row>
    <row r="2635" spans="2:18" ht="6.75" customHeight="1">
      <c r="B2635" s="14"/>
      <c r="F2635" s="14"/>
      <c r="J2635" s="14"/>
      <c r="R2635" s="14"/>
    </row>
    <row r="2636" spans="2:18" ht="6.75" customHeight="1">
      <c r="B2636" s="14"/>
      <c r="F2636" s="14"/>
      <c r="J2636" s="14"/>
      <c r="R2636" s="14"/>
    </row>
    <row r="2637" spans="2:18" ht="6.75" customHeight="1">
      <c r="B2637" s="14"/>
      <c r="F2637" s="14"/>
      <c r="J2637" s="14"/>
      <c r="R2637" s="14"/>
    </row>
    <row r="2638" spans="2:18" ht="6.75" customHeight="1">
      <c r="B2638" s="14"/>
      <c r="F2638" s="14"/>
      <c r="J2638" s="14"/>
      <c r="R2638" s="14"/>
    </row>
    <row r="2639" spans="2:18" ht="6.75" customHeight="1">
      <c r="B2639" s="14"/>
      <c r="F2639" s="14"/>
      <c r="J2639" s="14"/>
      <c r="R2639" s="14"/>
    </row>
    <row r="2640" spans="2:18" ht="6.75" customHeight="1">
      <c r="B2640" s="14"/>
      <c r="F2640" s="14"/>
      <c r="J2640" s="14"/>
      <c r="R2640" s="14"/>
    </row>
    <row r="2641" spans="2:18" ht="6.75" customHeight="1">
      <c r="B2641" s="14"/>
      <c r="F2641" s="14"/>
      <c r="J2641" s="14"/>
      <c r="R2641" s="14"/>
    </row>
    <row r="2642" spans="2:18" ht="6.75" customHeight="1">
      <c r="B2642" s="14"/>
      <c r="F2642" s="14"/>
      <c r="J2642" s="14"/>
      <c r="R2642" s="14"/>
    </row>
    <row r="2643" spans="2:18" ht="6.75" customHeight="1">
      <c r="B2643" s="14"/>
      <c r="F2643" s="14"/>
      <c r="J2643" s="14"/>
      <c r="R2643" s="14"/>
    </row>
    <row r="2644" spans="2:18" ht="6.75" customHeight="1">
      <c r="B2644" s="14"/>
      <c r="F2644" s="14"/>
      <c r="J2644" s="14"/>
      <c r="R2644" s="14"/>
    </row>
    <row r="2645" spans="2:18" ht="6.75" customHeight="1">
      <c r="B2645" s="14"/>
      <c r="F2645" s="14"/>
      <c r="J2645" s="14"/>
      <c r="R2645" s="14"/>
    </row>
    <row r="2646" spans="2:18" ht="6.75" customHeight="1">
      <c r="B2646" s="14"/>
      <c r="F2646" s="14"/>
      <c r="J2646" s="14"/>
      <c r="R2646" s="14"/>
    </row>
    <row r="2647" spans="2:18" ht="6.75" customHeight="1">
      <c r="B2647" s="14"/>
      <c r="F2647" s="14"/>
      <c r="J2647" s="14"/>
      <c r="R2647" s="14"/>
    </row>
    <row r="2648" spans="2:18" ht="6.75" customHeight="1">
      <c r="B2648" s="14"/>
      <c r="F2648" s="14"/>
      <c r="J2648" s="14"/>
      <c r="R2648" s="14"/>
    </row>
    <row r="2649" spans="2:18" ht="6.75" customHeight="1">
      <c r="B2649" s="14"/>
      <c r="F2649" s="14"/>
      <c r="J2649" s="14"/>
      <c r="R2649" s="14"/>
    </row>
    <row r="2650" spans="2:18" ht="6.75" customHeight="1">
      <c r="B2650" s="14"/>
      <c r="F2650" s="14"/>
      <c r="J2650" s="14"/>
      <c r="R2650" s="14"/>
    </row>
    <row r="2651" spans="2:18" ht="6.75" customHeight="1">
      <c r="B2651" s="14"/>
      <c r="F2651" s="14"/>
      <c r="J2651" s="14"/>
      <c r="R2651" s="14"/>
    </row>
    <row r="2652" spans="2:18" ht="6.75" customHeight="1">
      <c r="B2652" s="14"/>
      <c r="F2652" s="14"/>
      <c r="J2652" s="14"/>
      <c r="R2652" s="14"/>
    </row>
    <row r="2653" spans="2:18" ht="6.75" customHeight="1">
      <c r="B2653" s="14"/>
      <c r="F2653" s="14"/>
      <c r="J2653" s="14"/>
      <c r="R2653" s="14"/>
    </row>
    <row r="2654" spans="2:18" ht="6.75" customHeight="1">
      <c r="B2654" s="14"/>
      <c r="F2654" s="14"/>
      <c r="J2654" s="14"/>
      <c r="R2654" s="14"/>
    </row>
    <row r="2655" spans="2:18" ht="6.75" customHeight="1">
      <c r="B2655" s="14"/>
      <c r="F2655" s="14"/>
      <c r="J2655" s="14"/>
      <c r="R2655" s="14"/>
    </row>
    <row r="2656" spans="2:18" ht="6.75" customHeight="1">
      <c r="B2656" s="14"/>
      <c r="F2656" s="14"/>
      <c r="J2656" s="14"/>
      <c r="R2656" s="14"/>
    </row>
    <row r="2657" spans="2:18" ht="6.75" customHeight="1">
      <c r="B2657" s="14"/>
      <c r="F2657" s="14"/>
      <c r="J2657" s="14"/>
      <c r="R2657" s="14"/>
    </row>
    <row r="2658" spans="2:18" ht="6.75" customHeight="1">
      <c r="B2658" s="14"/>
      <c r="F2658" s="14"/>
      <c r="J2658" s="14"/>
      <c r="R2658" s="14"/>
    </row>
    <row r="2659" spans="2:18" ht="6.75" customHeight="1">
      <c r="B2659" s="14"/>
      <c r="F2659" s="14"/>
      <c r="J2659" s="14"/>
      <c r="R2659" s="14"/>
    </row>
  </sheetData>
  <sheetProtection/>
  <mergeCells count="11">
    <mergeCell ref="A101:W101"/>
    <mergeCell ref="Q83:W84"/>
    <mergeCell ref="Q85:V87"/>
    <mergeCell ref="U91:W95"/>
    <mergeCell ref="A99:W99"/>
    <mergeCell ref="A1:G3"/>
    <mergeCell ref="H1:W3"/>
    <mergeCell ref="A4:A5"/>
    <mergeCell ref="B4:F5"/>
    <mergeCell ref="G4:G5"/>
    <mergeCell ref="A100:W100"/>
  </mergeCells>
  <printOptions/>
  <pageMargins left="0.3" right="0.28" top="0.21" bottom="0.17" header="0.17" footer="0.1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333"/>
  <sheetViews>
    <sheetView zoomScalePageLayoutView="0" workbookViewId="0" topLeftCell="A1">
      <selection activeCell="B10" sqref="B10"/>
    </sheetView>
  </sheetViews>
  <sheetFormatPr defaultColWidth="19.625" defaultRowHeight="13.5" customHeight="1"/>
  <cols>
    <col min="1" max="1" width="7.875" style="57" customWidth="1"/>
    <col min="2" max="6" width="7.875" style="56" customWidth="1"/>
    <col min="7" max="7" width="17.375" style="56" customWidth="1"/>
    <col min="8" max="8" width="21.625" style="56" customWidth="1"/>
    <col min="9" max="16384" width="19.625" style="56" customWidth="1"/>
  </cols>
  <sheetData>
    <row r="1" spans="1:8" s="46" customFormat="1" ht="13.5" customHeight="1">
      <c r="A1" s="226" t="s">
        <v>443</v>
      </c>
      <c r="B1" s="226"/>
      <c r="C1" s="226"/>
      <c r="D1" s="226"/>
      <c r="E1" s="226"/>
      <c r="F1" s="226"/>
      <c r="G1" s="226"/>
      <c r="H1" s="226"/>
    </row>
    <row r="2" spans="1:8" s="47" customFormat="1" ht="13.5" customHeight="1">
      <c r="A2" s="119" t="s">
        <v>444</v>
      </c>
      <c r="B2" s="119" t="s">
        <v>445</v>
      </c>
      <c r="C2" s="120" t="s">
        <v>446</v>
      </c>
      <c r="D2" s="120" t="s">
        <v>447</v>
      </c>
      <c r="E2" s="119" t="s">
        <v>448</v>
      </c>
      <c r="F2" s="119" t="s">
        <v>449</v>
      </c>
      <c r="G2" s="119" t="s">
        <v>450</v>
      </c>
      <c r="H2" s="119" t="s">
        <v>451</v>
      </c>
    </row>
    <row r="3" spans="1:8" s="50" customFormat="1" ht="13.5" customHeight="1">
      <c r="A3" s="48">
        <v>500</v>
      </c>
      <c r="B3" s="48">
        <v>500</v>
      </c>
      <c r="C3" s="48">
        <v>630</v>
      </c>
      <c r="D3" s="48">
        <v>1180</v>
      </c>
      <c r="E3" s="49">
        <v>1900</v>
      </c>
      <c r="F3" s="49">
        <v>4000</v>
      </c>
      <c r="G3" s="49" t="s">
        <v>452</v>
      </c>
      <c r="H3" s="49" t="s">
        <v>453</v>
      </c>
    </row>
    <row r="4" spans="1:8" s="50" customFormat="1" ht="13.5" customHeight="1">
      <c r="A4" s="48">
        <v>530</v>
      </c>
      <c r="B4" s="48">
        <v>530</v>
      </c>
      <c r="C4" s="48">
        <v>710</v>
      </c>
      <c r="D4" s="48">
        <v>1400</v>
      </c>
      <c r="E4" s="49">
        <v>2000</v>
      </c>
      <c r="F4" s="49">
        <v>4500</v>
      </c>
      <c r="G4" s="49" t="s">
        <v>454</v>
      </c>
      <c r="H4" s="49" t="s">
        <v>455</v>
      </c>
    </row>
    <row r="5" spans="1:8" s="50" customFormat="1" ht="13.5" customHeight="1">
      <c r="A5" s="48">
        <v>560</v>
      </c>
      <c r="B5" s="48">
        <v>560</v>
      </c>
      <c r="C5" s="48">
        <v>750</v>
      </c>
      <c r="D5" s="48">
        <v>1500</v>
      </c>
      <c r="E5" s="49">
        <v>2120</v>
      </c>
      <c r="F5" s="49">
        <v>4750</v>
      </c>
      <c r="G5" s="49" t="s">
        <v>456</v>
      </c>
      <c r="H5" s="49" t="s">
        <v>457</v>
      </c>
    </row>
    <row r="6" spans="1:8" s="50" customFormat="1" ht="13.5" customHeight="1">
      <c r="A6" s="48">
        <v>600</v>
      </c>
      <c r="B6" s="48">
        <v>600</v>
      </c>
      <c r="C6" s="48">
        <v>800</v>
      </c>
      <c r="D6" s="48">
        <v>1600</v>
      </c>
      <c r="E6" s="49">
        <v>2240</v>
      </c>
      <c r="F6" s="49">
        <v>5000</v>
      </c>
      <c r="G6" s="49" t="s">
        <v>458</v>
      </c>
      <c r="H6" s="49" t="s">
        <v>459</v>
      </c>
    </row>
    <row r="7" spans="1:8" s="50" customFormat="1" ht="13.5" customHeight="1">
      <c r="A7" s="48">
        <v>630</v>
      </c>
      <c r="B7" s="48">
        <v>630</v>
      </c>
      <c r="C7" s="48">
        <v>850</v>
      </c>
      <c r="D7" s="48">
        <v>1700</v>
      </c>
      <c r="E7" s="49">
        <v>2360</v>
      </c>
      <c r="F7" s="49">
        <v>5300</v>
      </c>
      <c r="G7" s="49" t="s">
        <v>460</v>
      </c>
      <c r="H7" s="49" t="s">
        <v>461</v>
      </c>
    </row>
    <row r="8" spans="1:8" s="50" customFormat="1" ht="13.5" customHeight="1">
      <c r="A8" s="48">
        <v>670</v>
      </c>
      <c r="B8" s="48">
        <v>670</v>
      </c>
      <c r="C8" s="48">
        <v>900</v>
      </c>
      <c r="D8" s="48">
        <v>1800</v>
      </c>
      <c r="E8" s="49">
        <v>2500</v>
      </c>
      <c r="F8" s="49">
        <v>5600</v>
      </c>
      <c r="G8" s="49" t="s">
        <v>462</v>
      </c>
      <c r="H8" s="49" t="s">
        <v>463</v>
      </c>
    </row>
    <row r="9" spans="1:8" s="50" customFormat="1" ht="13.5" customHeight="1">
      <c r="A9" s="48">
        <v>710</v>
      </c>
      <c r="B9" s="48">
        <v>710</v>
      </c>
      <c r="C9" s="48">
        <v>950</v>
      </c>
      <c r="D9" s="49">
        <v>1900</v>
      </c>
      <c r="E9" s="49">
        <v>2650</v>
      </c>
      <c r="F9" s="49">
        <v>6000</v>
      </c>
      <c r="G9" s="49" t="s">
        <v>464</v>
      </c>
      <c r="H9" s="49" t="s">
        <v>465</v>
      </c>
    </row>
    <row r="10" spans="1:8" s="50" customFormat="1" ht="13.5" customHeight="1">
      <c r="A10" s="48">
        <v>750</v>
      </c>
      <c r="B10" s="48">
        <v>750</v>
      </c>
      <c r="C10" s="48">
        <v>1000</v>
      </c>
      <c r="D10" s="49">
        <v>2000</v>
      </c>
      <c r="E10" s="49">
        <v>2800</v>
      </c>
      <c r="F10" s="49">
        <v>6300</v>
      </c>
      <c r="G10" s="49" t="s">
        <v>466</v>
      </c>
      <c r="H10" s="49" t="s">
        <v>467</v>
      </c>
    </row>
    <row r="11" spans="1:8" s="50" customFormat="1" ht="13.5" customHeight="1">
      <c r="A11" s="48">
        <v>800</v>
      </c>
      <c r="B11" s="48">
        <v>800</v>
      </c>
      <c r="C11" s="48">
        <v>1060</v>
      </c>
      <c r="D11" s="49">
        <v>2120</v>
      </c>
      <c r="E11" s="49">
        <v>3000</v>
      </c>
      <c r="F11" s="49">
        <v>6700</v>
      </c>
      <c r="G11" s="49" t="s">
        <v>468</v>
      </c>
      <c r="H11" s="49" t="s">
        <v>469</v>
      </c>
    </row>
    <row r="12" spans="1:8" s="50" customFormat="1" ht="13.5" customHeight="1">
      <c r="A12" s="48">
        <v>850</v>
      </c>
      <c r="B12" s="49">
        <v>850</v>
      </c>
      <c r="C12" s="48">
        <v>1080</v>
      </c>
      <c r="D12" s="49">
        <v>2240</v>
      </c>
      <c r="E12" s="49">
        <v>3150</v>
      </c>
      <c r="F12" s="49">
        <v>7100</v>
      </c>
      <c r="G12" s="49" t="s">
        <v>470</v>
      </c>
      <c r="H12" s="49" t="s">
        <v>471</v>
      </c>
    </row>
    <row r="13" spans="1:8" s="50" customFormat="1" ht="13.5" customHeight="1">
      <c r="A13" s="48">
        <v>900</v>
      </c>
      <c r="B13" s="49">
        <v>900</v>
      </c>
      <c r="C13" s="49">
        <v>1120</v>
      </c>
      <c r="D13" s="49">
        <v>2360</v>
      </c>
      <c r="E13" s="49">
        <v>3350</v>
      </c>
      <c r="F13" s="49">
        <v>7500</v>
      </c>
      <c r="G13" s="49" t="s">
        <v>472</v>
      </c>
      <c r="H13" s="49" t="s">
        <v>473</v>
      </c>
    </row>
    <row r="14" spans="1:8" s="50" customFormat="1" ht="13.5" customHeight="1">
      <c r="A14" s="48">
        <v>950</v>
      </c>
      <c r="B14" s="49">
        <v>950</v>
      </c>
      <c r="C14" s="49">
        <v>1150</v>
      </c>
      <c r="D14" s="49">
        <v>2500</v>
      </c>
      <c r="E14" s="49">
        <v>3475</v>
      </c>
      <c r="F14" s="49">
        <v>8000</v>
      </c>
      <c r="G14" s="49" t="s">
        <v>474</v>
      </c>
      <c r="H14" s="49" t="s">
        <v>475</v>
      </c>
    </row>
    <row r="15" spans="1:8" s="50" customFormat="1" ht="13.5" customHeight="1">
      <c r="A15" s="48">
        <v>1000</v>
      </c>
      <c r="B15" s="49">
        <v>1000</v>
      </c>
      <c r="C15" s="49">
        <v>1180</v>
      </c>
      <c r="D15" s="49">
        <v>2650</v>
      </c>
      <c r="E15" s="49">
        <v>3550</v>
      </c>
      <c r="F15" s="49">
        <v>8500</v>
      </c>
      <c r="G15" s="49" t="s">
        <v>476</v>
      </c>
      <c r="H15" s="49" t="s">
        <v>477</v>
      </c>
    </row>
    <row r="16" spans="1:8" s="50" customFormat="1" ht="13.5" customHeight="1">
      <c r="A16" s="48">
        <v>1060</v>
      </c>
      <c r="B16" s="49">
        <v>1060</v>
      </c>
      <c r="C16" s="49">
        <v>1200</v>
      </c>
      <c r="D16" s="49">
        <v>2800</v>
      </c>
      <c r="E16" s="49">
        <v>3750</v>
      </c>
      <c r="F16" s="49">
        <v>9000</v>
      </c>
      <c r="G16" s="49" t="s">
        <v>478</v>
      </c>
      <c r="H16" s="49" t="s">
        <v>479</v>
      </c>
    </row>
    <row r="17" spans="1:8" s="50" customFormat="1" ht="13.5" customHeight="1">
      <c r="A17" s="48">
        <v>1120</v>
      </c>
      <c r="B17" s="49">
        <v>1120</v>
      </c>
      <c r="C17" s="49">
        <v>1250</v>
      </c>
      <c r="D17" s="49">
        <v>3000</v>
      </c>
      <c r="E17" s="49">
        <v>4000</v>
      </c>
      <c r="F17" s="49">
        <v>9500</v>
      </c>
      <c r="G17" s="49" t="s">
        <v>480</v>
      </c>
      <c r="H17" s="49" t="s">
        <v>481</v>
      </c>
    </row>
    <row r="18" spans="1:8" s="50" customFormat="1" ht="13.5" customHeight="1">
      <c r="A18" s="48">
        <v>1150</v>
      </c>
      <c r="B18" s="49">
        <v>1180</v>
      </c>
      <c r="C18" s="49">
        <v>1320</v>
      </c>
      <c r="D18" s="49">
        <v>3150</v>
      </c>
      <c r="E18" s="49">
        <v>4250</v>
      </c>
      <c r="F18" s="49">
        <v>10000</v>
      </c>
      <c r="G18" s="49" t="s">
        <v>482</v>
      </c>
      <c r="H18" s="49" t="s">
        <v>483</v>
      </c>
    </row>
    <row r="19" spans="1:8" s="50" customFormat="1" ht="13.5" customHeight="1">
      <c r="A19" s="48">
        <v>1180</v>
      </c>
      <c r="B19" s="49">
        <v>1213</v>
      </c>
      <c r="C19" s="49">
        <v>1400</v>
      </c>
      <c r="D19" s="49">
        <v>3350</v>
      </c>
      <c r="E19" s="49">
        <v>4500</v>
      </c>
      <c r="F19" s="49">
        <v>10600</v>
      </c>
      <c r="G19" s="49" t="s">
        <v>484</v>
      </c>
      <c r="H19" s="49" t="s">
        <v>485</v>
      </c>
    </row>
    <row r="20" spans="1:8" s="50" customFormat="1" ht="13.5" customHeight="1">
      <c r="A20" s="48">
        <v>1213</v>
      </c>
      <c r="B20" s="49">
        <v>1250</v>
      </c>
      <c r="C20" s="49">
        <v>1450</v>
      </c>
      <c r="D20" s="49">
        <v>3550</v>
      </c>
      <c r="E20" s="49">
        <v>4750</v>
      </c>
      <c r="F20" s="49">
        <v>11200</v>
      </c>
      <c r="G20" s="49" t="s">
        <v>486</v>
      </c>
      <c r="H20" s="49" t="s">
        <v>487</v>
      </c>
    </row>
    <row r="21" spans="1:8" s="50" customFormat="1" ht="13.5" customHeight="1">
      <c r="A21" s="48">
        <v>1250</v>
      </c>
      <c r="B21" s="49">
        <v>1280</v>
      </c>
      <c r="C21" s="49">
        <v>1500</v>
      </c>
      <c r="D21" s="49">
        <v>3585</v>
      </c>
      <c r="E21" s="49">
        <v>5000</v>
      </c>
      <c r="F21" s="49">
        <v>11800</v>
      </c>
      <c r="G21" s="49" t="s">
        <v>488</v>
      </c>
      <c r="H21" s="49" t="s">
        <v>489</v>
      </c>
    </row>
    <row r="22" spans="1:8" s="50" customFormat="1" ht="13.5" customHeight="1">
      <c r="A22" s="48">
        <v>1320</v>
      </c>
      <c r="B22" s="49">
        <v>1320</v>
      </c>
      <c r="C22" s="49">
        <v>1600</v>
      </c>
      <c r="D22" s="49">
        <v>3750</v>
      </c>
      <c r="E22" s="49">
        <v>5300</v>
      </c>
      <c r="F22" s="49">
        <v>12500</v>
      </c>
      <c r="G22" s="49" t="s">
        <v>490</v>
      </c>
      <c r="H22" s="49" t="s">
        <v>491</v>
      </c>
    </row>
    <row r="23" spans="1:8" s="50" customFormat="1" ht="13.5" customHeight="1">
      <c r="A23" s="48">
        <v>1400</v>
      </c>
      <c r="B23" s="49">
        <v>1350</v>
      </c>
      <c r="C23" s="49">
        <v>1650</v>
      </c>
      <c r="D23" s="49">
        <v>4000</v>
      </c>
      <c r="E23" s="49">
        <v>5600</v>
      </c>
      <c r="F23" s="49">
        <v>13200</v>
      </c>
      <c r="G23" s="49" t="s">
        <v>492</v>
      </c>
      <c r="H23" s="49" t="s">
        <v>493</v>
      </c>
    </row>
    <row r="24" spans="1:8" s="50" customFormat="1" ht="13.5" customHeight="1">
      <c r="A24" s="48">
        <v>1500</v>
      </c>
      <c r="B24" s="49">
        <v>1400</v>
      </c>
      <c r="C24" s="49">
        <v>1700</v>
      </c>
      <c r="D24" s="49">
        <v>4250</v>
      </c>
      <c r="E24" s="49">
        <v>6000</v>
      </c>
      <c r="F24" s="49">
        <v>14000</v>
      </c>
      <c r="G24" s="49" t="s">
        <v>494</v>
      </c>
      <c r="H24" s="49" t="s">
        <v>495</v>
      </c>
    </row>
    <row r="25" spans="1:8" s="50" customFormat="1" ht="13.5" customHeight="1">
      <c r="A25" s="48">
        <v>1600</v>
      </c>
      <c r="B25" s="49">
        <v>1450</v>
      </c>
      <c r="C25" s="49">
        <v>1800</v>
      </c>
      <c r="D25" s="49">
        <v>4350</v>
      </c>
      <c r="E25" s="49">
        <v>6300</v>
      </c>
      <c r="F25" s="51"/>
      <c r="G25" s="49" t="s">
        <v>496</v>
      </c>
      <c r="H25" s="49" t="s">
        <v>497</v>
      </c>
    </row>
    <row r="26" spans="1:8" s="50" customFormat="1" ht="13.5" customHeight="1">
      <c r="A26" s="48">
        <v>1700</v>
      </c>
      <c r="B26" s="49">
        <v>1500</v>
      </c>
      <c r="C26" s="49">
        <v>1900</v>
      </c>
      <c r="D26" s="49">
        <v>4500</v>
      </c>
      <c r="E26" s="49">
        <v>6500</v>
      </c>
      <c r="F26" s="51"/>
      <c r="G26" s="49" t="s">
        <v>498</v>
      </c>
      <c r="H26" s="49" t="s">
        <v>499</v>
      </c>
    </row>
    <row r="27" spans="1:8" s="50" customFormat="1" ht="13.5" customHeight="1">
      <c r="A27" s="48">
        <v>1800</v>
      </c>
      <c r="B27" s="49">
        <v>1550</v>
      </c>
      <c r="C27" s="49">
        <v>2000</v>
      </c>
      <c r="D27" s="49">
        <v>4750</v>
      </c>
      <c r="E27" s="49">
        <v>6700</v>
      </c>
      <c r="F27" s="51"/>
      <c r="G27" s="49" t="s">
        <v>500</v>
      </c>
      <c r="H27" s="49" t="s">
        <v>501</v>
      </c>
    </row>
    <row r="28" spans="1:8" s="50" customFormat="1" ht="13.5" customHeight="1">
      <c r="A28" s="48">
        <v>1900</v>
      </c>
      <c r="B28" s="49">
        <v>1600</v>
      </c>
      <c r="C28" s="49">
        <v>2120</v>
      </c>
      <c r="D28" s="49">
        <v>5000</v>
      </c>
      <c r="E28" s="49">
        <v>7100</v>
      </c>
      <c r="F28" s="51"/>
      <c r="G28" s="49" t="s">
        <v>502</v>
      </c>
      <c r="H28" s="49" t="s">
        <v>503</v>
      </c>
    </row>
    <row r="29" spans="1:8" s="50" customFormat="1" ht="13.5" customHeight="1">
      <c r="A29" s="48">
        <v>2000</v>
      </c>
      <c r="B29" s="49">
        <v>1650</v>
      </c>
      <c r="C29" s="49">
        <v>2240</v>
      </c>
      <c r="D29" s="49">
        <v>5300</v>
      </c>
      <c r="E29" s="49">
        <v>7500</v>
      </c>
      <c r="F29" s="51"/>
      <c r="G29" s="49" t="s">
        <v>504</v>
      </c>
      <c r="H29" s="49" t="s">
        <v>505</v>
      </c>
    </row>
    <row r="30" spans="1:8" s="50" customFormat="1" ht="13.5" customHeight="1">
      <c r="A30" s="48">
        <v>2120</v>
      </c>
      <c r="B30" s="49">
        <v>1700</v>
      </c>
      <c r="C30" s="49">
        <v>2360</v>
      </c>
      <c r="D30" s="49">
        <v>5600</v>
      </c>
      <c r="E30" s="49">
        <v>8000</v>
      </c>
      <c r="F30" s="51"/>
      <c r="G30" s="49" t="s">
        <v>506</v>
      </c>
      <c r="H30" s="49" t="s">
        <v>507</v>
      </c>
    </row>
    <row r="31" spans="1:8" s="50" customFormat="1" ht="13.5" customHeight="1">
      <c r="A31" s="48">
        <v>2240</v>
      </c>
      <c r="B31" s="49">
        <v>1750</v>
      </c>
      <c r="C31" s="49">
        <v>2500</v>
      </c>
      <c r="D31" s="49">
        <v>6000</v>
      </c>
      <c r="E31" s="49">
        <v>8500</v>
      </c>
      <c r="F31" s="51"/>
      <c r="G31" s="49" t="s">
        <v>508</v>
      </c>
      <c r="H31" s="49" t="s">
        <v>509</v>
      </c>
    </row>
    <row r="32" spans="1:8" s="50" customFormat="1" ht="13.5" customHeight="1">
      <c r="A32" s="48">
        <v>2360</v>
      </c>
      <c r="B32" s="49">
        <v>1800</v>
      </c>
      <c r="C32" s="49">
        <v>2650</v>
      </c>
      <c r="D32" s="49">
        <v>6300</v>
      </c>
      <c r="E32" s="49">
        <v>9000</v>
      </c>
      <c r="F32" s="51"/>
      <c r="G32" s="49" t="s">
        <v>510</v>
      </c>
      <c r="H32" s="49" t="s">
        <v>512</v>
      </c>
    </row>
    <row r="33" spans="1:8" s="50" customFormat="1" ht="13.5" customHeight="1">
      <c r="A33" s="48">
        <v>2500</v>
      </c>
      <c r="B33" s="49">
        <v>1900</v>
      </c>
      <c r="C33" s="49">
        <v>2800</v>
      </c>
      <c r="D33" s="49">
        <v>6700</v>
      </c>
      <c r="E33" s="49">
        <v>9500</v>
      </c>
      <c r="F33" s="51"/>
      <c r="G33" s="49" t="s">
        <v>511</v>
      </c>
      <c r="H33" s="49" t="s">
        <v>514</v>
      </c>
    </row>
    <row r="34" spans="1:8" s="50" customFormat="1" ht="13.5" customHeight="1">
      <c r="A34" s="52"/>
      <c r="B34" s="49">
        <v>2000</v>
      </c>
      <c r="C34" s="49">
        <v>3000</v>
      </c>
      <c r="D34" s="49">
        <v>7100</v>
      </c>
      <c r="E34" s="49">
        <v>10000</v>
      </c>
      <c r="F34" s="51"/>
      <c r="G34" s="49" t="s">
        <v>513</v>
      </c>
      <c r="H34" s="49" t="s">
        <v>516</v>
      </c>
    </row>
    <row r="35" spans="1:8" s="50" customFormat="1" ht="13.5" customHeight="1">
      <c r="A35" s="53"/>
      <c r="B35" s="49">
        <v>2120</v>
      </c>
      <c r="C35" s="49">
        <v>3150</v>
      </c>
      <c r="D35" s="49">
        <v>7500</v>
      </c>
      <c r="E35" s="49">
        <v>10600</v>
      </c>
      <c r="F35" s="51"/>
      <c r="G35" s="49" t="s">
        <v>515</v>
      </c>
      <c r="H35" s="49" t="s">
        <v>518</v>
      </c>
    </row>
    <row r="36" spans="2:8" s="50" customFormat="1" ht="13.5" customHeight="1">
      <c r="B36" s="49">
        <v>2240</v>
      </c>
      <c r="C36" s="49">
        <v>3350</v>
      </c>
      <c r="D36" s="49">
        <v>8000</v>
      </c>
      <c r="E36" s="49">
        <v>11200</v>
      </c>
      <c r="F36" s="51"/>
      <c r="G36" s="49" t="s">
        <v>517</v>
      </c>
      <c r="H36" s="49" t="s">
        <v>520</v>
      </c>
    </row>
    <row r="37" spans="2:8" s="50" customFormat="1" ht="13.5" customHeight="1">
      <c r="B37" s="49">
        <v>2360</v>
      </c>
      <c r="C37" s="49">
        <v>3550</v>
      </c>
      <c r="D37" s="49">
        <v>8500</v>
      </c>
      <c r="E37" s="49">
        <v>11800</v>
      </c>
      <c r="F37" s="51"/>
      <c r="G37" s="49" t="s">
        <v>519</v>
      </c>
      <c r="H37" s="49" t="s">
        <v>522</v>
      </c>
    </row>
    <row r="38" spans="2:8" s="50" customFormat="1" ht="13.5" customHeight="1">
      <c r="B38" s="49">
        <v>2500</v>
      </c>
      <c r="C38" s="49">
        <v>3750</v>
      </c>
      <c r="D38" s="49">
        <v>9000</v>
      </c>
      <c r="E38" s="49">
        <v>12500</v>
      </c>
      <c r="F38" s="51"/>
      <c r="G38" s="49" t="s">
        <v>521</v>
      </c>
      <c r="H38" s="49" t="s">
        <v>524</v>
      </c>
    </row>
    <row r="39" spans="2:8" s="50" customFormat="1" ht="13.5" customHeight="1">
      <c r="B39" s="49">
        <v>2650</v>
      </c>
      <c r="C39" s="49">
        <v>4000</v>
      </c>
      <c r="D39" s="49">
        <v>9500</v>
      </c>
      <c r="E39" s="51"/>
      <c r="F39" s="51"/>
      <c r="G39" s="49" t="s">
        <v>523</v>
      </c>
      <c r="H39" s="49" t="s">
        <v>526</v>
      </c>
    </row>
    <row r="40" spans="2:8" s="50" customFormat="1" ht="13.5" customHeight="1">
      <c r="B40" s="49">
        <v>2800</v>
      </c>
      <c r="C40" s="49">
        <v>4250</v>
      </c>
      <c r="E40" s="51"/>
      <c r="F40" s="51"/>
      <c r="G40" s="49" t="s">
        <v>525</v>
      </c>
      <c r="H40" s="49" t="s">
        <v>528</v>
      </c>
    </row>
    <row r="41" spans="2:8" s="50" customFormat="1" ht="13.5" customHeight="1">
      <c r="B41" s="49">
        <v>3000</v>
      </c>
      <c r="C41" s="49">
        <v>4500</v>
      </c>
      <c r="E41" s="51"/>
      <c r="F41" s="51"/>
      <c r="G41" s="49" t="s">
        <v>527</v>
      </c>
      <c r="H41" s="49" t="s">
        <v>529</v>
      </c>
    </row>
    <row r="42" spans="2:8" s="50" customFormat="1" ht="13.5" customHeight="1">
      <c r="B42" s="49">
        <v>3150</v>
      </c>
      <c r="C42" s="49">
        <v>4750</v>
      </c>
      <c r="E42" s="51"/>
      <c r="F42" s="51"/>
      <c r="G42" s="51"/>
      <c r="H42" s="49" t="s">
        <v>530</v>
      </c>
    </row>
    <row r="43" spans="2:8" s="50" customFormat="1" ht="13.5" customHeight="1">
      <c r="B43" s="49">
        <v>3350</v>
      </c>
      <c r="C43" s="49">
        <v>5000</v>
      </c>
      <c r="E43" s="51"/>
      <c r="F43" s="51"/>
      <c r="G43" s="51"/>
      <c r="H43" s="49" t="s">
        <v>531</v>
      </c>
    </row>
    <row r="44" spans="2:14" s="50" customFormat="1" ht="13.5" customHeight="1">
      <c r="B44" s="49">
        <v>3550</v>
      </c>
      <c r="C44" s="49">
        <v>5300</v>
      </c>
      <c r="E44" s="51"/>
      <c r="F44" s="54"/>
      <c r="G44" s="54"/>
      <c r="H44" s="49" t="s">
        <v>532</v>
      </c>
      <c r="I44" s="55"/>
      <c r="J44" s="55"/>
      <c r="K44" s="55"/>
      <c r="L44" s="55"/>
      <c r="M44" s="55"/>
      <c r="N44" s="55"/>
    </row>
    <row r="45" spans="2:14" s="50" customFormat="1" ht="13.5" customHeight="1">
      <c r="B45" s="49">
        <v>3750</v>
      </c>
      <c r="C45" s="49">
        <v>5600</v>
      </c>
      <c r="E45" s="51"/>
      <c r="F45" s="54"/>
      <c r="G45" s="54"/>
      <c r="H45" s="49" t="s">
        <v>533</v>
      </c>
      <c r="I45" s="55"/>
      <c r="J45" s="55"/>
      <c r="K45" s="55"/>
      <c r="L45" s="55"/>
      <c r="M45" s="55"/>
      <c r="N45" s="55"/>
    </row>
    <row r="46" spans="2:14" s="50" customFormat="1" ht="13.5" customHeight="1">
      <c r="B46" s="49">
        <v>4000</v>
      </c>
      <c r="C46" s="49">
        <v>6000</v>
      </c>
      <c r="D46" s="55"/>
      <c r="E46" s="51"/>
      <c r="F46" s="54"/>
      <c r="G46" s="54"/>
      <c r="H46" s="49" t="s">
        <v>534</v>
      </c>
      <c r="I46" s="55"/>
      <c r="J46" s="55"/>
      <c r="K46" s="55"/>
      <c r="L46" s="55"/>
      <c r="M46" s="55"/>
      <c r="N46" s="55"/>
    </row>
    <row r="47" spans="1:14" s="50" customFormat="1" ht="13.5" customHeight="1">
      <c r="A47" s="55"/>
      <c r="B47" s="49">
        <v>4500</v>
      </c>
      <c r="C47" s="49">
        <v>6300</v>
      </c>
      <c r="D47" s="55"/>
      <c r="E47" s="51"/>
      <c r="F47" s="54"/>
      <c r="G47" s="54"/>
      <c r="H47" s="49" t="s">
        <v>535</v>
      </c>
      <c r="I47" s="55"/>
      <c r="J47" s="55"/>
      <c r="K47" s="55"/>
      <c r="L47" s="55"/>
      <c r="M47" s="55"/>
      <c r="N47" s="55"/>
    </row>
    <row r="48" spans="5:8" s="50" customFormat="1" ht="13.5" customHeight="1">
      <c r="E48" s="51"/>
      <c r="F48" s="51"/>
      <c r="G48" s="51"/>
      <c r="H48" s="49" t="s">
        <v>536</v>
      </c>
    </row>
    <row r="49" spans="5:8" s="50" customFormat="1" ht="13.5" customHeight="1">
      <c r="E49" s="51"/>
      <c r="F49" s="51"/>
      <c r="G49" s="51"/>
      <c r="H49" s="49" t="s">
        <v>537</v>
      </c>
    </row>
    <row r="50" spans="5:8" s="50" customFormat="1" ht="13.5" customHeight="1">
      <c r="E50" s="51"/>
      <c r="F50" s="51"/>
      <c r="G50" s="51"/>
      <c r="H50" s="49" t="s">
        <v>538</v>
      </c>
    </row>
    <row r="51" spans="5:8" s="50" customFormat="1" ht="13.5" customHeight="1">
      <c r="E51" s="51"/>
      <c r="F51" s="51"/>
      <c r="G51" s="51"/>
      <c r="H51" s="49" t="s">
        <v>539</v>
      </c>
    </row>
    <row r="52" spans="3:8" s="50" customFormat="1" ht="13.5" customHeight="1">
      <c r="C52" s="5" t="s">
        <v>430</v>
      </c>
      <c r="E52" s="51"/>
      <c r="F52" s="51"/>
      <c r="G52" s="51"/>
      <c r="H52" s="49" t="s">
        <v>540</v>
      </c>
    </row>
    <row r="53" spans="5:8" s="50" customFormat="1" ht="13.5" customHeight="1">
      <c r="E53" s="51"/>
      <c r="F53" s="51"/>
      <c r="G53" s="51"/>
      <c r="H53" s="49" t="s">
        <v>541</v>
      </c>
    </row>
    <row r="54" spans="3:8" s="50" customFormat="1" ht="13.5" customHeight="1">
      <c r="C54" s="5" t="s">
        <v>834</v>
      </c>
      <c r="E54" s="51"/>
      <c r="F54" s="51"/>
      <c r="G54" s="51"/>
      <c r="H54" s="49" t="s">
        <v>542</v>
      </c>
    </row>
    <row r="55" spans="5:8" s="50" customFormat="1" ht="13.5" customHeight="1">
      <c r="E55" s="51"/>
      <c r="F55" s="51"/>
      <c r="G55" s="51"/>
      <c r="H55" s="49" t="s">
        <v>543</v>
      </c>
    </row>
    <row r="56" spans="5:8" s="50" customFormat="1" ht="13.5" customHeight="1">
      <c r="E56" s="51"/>
      <c r="F56" s="51"/>
      <c r="G56" s="51"/>
      <c r="H56" s="49" t="s">
        <v>544</v>
      </c>
    </row>
    <row r="57" spans="5:8" s="50" customFormat="1" ht="13.5" customHeight="1">
      <c r="E57" s="51"/>
      <c r="F57" s="51"/>
      <c r="G57" s="51"/>
      <c r="H57" s="49" t="s">
        <v>545</v>
      </c>
    </row>
    <row r="58" s="50" customFormat="1" ht="13.5" customHeight="1" thickBot="1">
      <c r="H58" s="56"/>
    </row>
    <row r="59" spans="1:8" s="50" customFormat="1" ht="13.5" customHeight="1">
      <c r="A59" s="155" t="s">
        <v>835</v>
      </c>
      <c r="B59" s="156"/>
      <c r="C59" s="156"/>
      <c r="D59" s="156"/>
      <c r="E59" s="156"/>
      <c r="F59" s="156"/>
      <c r="G59" s="156"/>
      <c r="H59" s="157"/>
    </row>
    <row r="60" spans="1:8" s="50" customFormat="1" ht="13.5" customHeight="1">
      <c r="A60" s="148" t="s">
        <v>1102</v>
      </c>
      <c r="B60" s="149"/>
      <c r="C60" s="149"/>
      <c r="D60" s="149"/>
      <c r="E60" s="149"/>
      <c r="F60" s="149"/>
      <c r="G60" s="149"/>
      <c r="H60" s="150"/>
    </row>
    <row r="61" spans="1:8" ht="13.5" customHeight="1" thickBot="1">
      <c r="A61" s="151" t="s">
        <v>265</v>
      </c>
      <c r="B61" s="152"/>
      <c r="C61" s="152"/>
      <c r="D61" s="152"/>
      <c r="E61" s="152"/>
      <c r="F61" s="152"/>
      <c r="G61" s="152"/>
      <c r="H61" s="153"/>
    </row>
    <row r="62" ht="13.5" customHeight="1">
      <c r="A62" s="56"/>
    </row>
    <row r="63" ht="13.5" customHeight="1">
      <c r="A63" s="56"/>
    </row>
    <row r="64" ht="13.5" customHeight="1">
      <c r="A64" s="56"/>
    </row>
    <row r="65" ht="13.5" customHeight="1">
      <c r="A65" s="56"/>
    </row>
    <row r="66" ht="13.5" customHeight="1">
      <c r="A66" s="56"/>
    </row>
    <row r="67" ht="13.5" customHeight="1">
      <c r="A67" s="56"/>
    </row>
    <row r="68" ht="13.5" customHeight="1">
      <c r="A68" s="56"/>
    </row>
    <row r="69" ht="13.5" customHeight="1">
      <c r="A69" s="56"/>
    </row>
    <row r="70" ht="13.5" customHeight="1">
      <c r="A70" s="56"/>
    </row>
    <row r="71" ht="13.5" customHeight="1">
      <c r="A71" s="56"/>
    </row>
    <row r="72" ht="13.5" customHeight="1">
      <c r="A72" s="56"/>
    </row>
    <row r="73" ht="13.5" customHeight="1">
      <c r="A73" s="56"/>
    </row>
    <row r="74" ht="13.5" customHeight="1">
      <c r="A74" s="56"/>
    </row>
    <row r="75" ht="13.5" customHeight="1">
      <c r="A75" s="56"/>
    </row>
    <row r="76" ht="13.5" customHeight="1">
      <c r="A76" s="56"/>
    </row>
    <row r="77" ht="13.5" customHeight="1">
      <c r="A77" s="56"/>
    </row>
    <row r="78" ht="13.5" customHeight="1">
      <c r="A78" s="56"/>
    </row>
    <row r="79" ht="13.5" customHeight="1">
      <c r="A79" s="56"/>
    </row>
    <row r="80" ht="13.5" customHeight="1">
      <c r="A80" s="56"/>
    </row>
    <row r="81" ht="13.5" customHeight="1">
      <c r="A81" s="56"/>
    </row>
    <row r="82" ht="13.5" customHeight="1">
      <c r="A82" s="56"/>
    </row>
    <row r="83" ht="13.5" customHeight="1">
      <c r="A83" s="56"/>
    </row>
    <row r="84" ht="13.5" customHeight="1">
      <c r="A84" s="56"/>
    </row>
    <row r="85" ht="13.5" customHeight="1">
      <c r="A85" s="56"/>
    </row>
    <row r="86" ht="13.5" customHeight="1">
      <c r="A86" s="56"/>
    </row>
    <row r="87" ht="13.5" customHeight="1">
      <c r="A87" s="56"/>
    </row>
    <row r="88" ht="13.5" customHeight="1">
      <c r="A88" s="56"/>
    </row>
    <row r="89" ht="13.5" customHeight="1">
      <c r="A89" s="56"/>
    </row>
    <row r="90" ht="13.5" customHeight="1">
      <c r="A90" s="56"/>
    </row>
    <row r="91" ht="13.5" customHeight="1">
      <c r="A91" s="56"/>
    </row>
    <row r="92" ht="13.5" customHeight="1">
      <c r="A92" s="56"/>
    </row>
    <row r="93" ht="13.5" customHeight="1">
      <c r="A93" s="56"/>
    </row>
    <row r="94" ht="13.5" customHeight="1">
      <c r="A94" s="56"/>
    </row>
    <row r="95" ht="13.5" customHeight="1">
      <c r="A95" s="56"/>
    </row>
    <row r="96" ht="13.5" customHeight="1">
      <c r="A96" s="56"/>
    </row>
    <row r="97" ht="13.5" customHeight="1">
      <c r="A97" s="56"/>
    </row>
    <row r="98" ht="13.5" customHeight="1">
      <c r="A98" s="56"/>
    </row>
    <row r="99" ht="13.5" customHeight="1">
      <c r="A99" s="56"/>
    </row>
    <row r="100" ht="13.5" customHeight="1">
      <c r="A100" s="56"/>
    </row>
    <row r="101" ht="13.5" customHeight="1">
      <c r="A101" s="56"/>
    </row>
    <row r="102" ht="13.5" customHeight="1">
      <c r="A102" s="56"/>
    </row>
    <row r="103" ht="13.5" customHeight="1">
      <c r="A103" s="56"/>
    </row>
    <row r="104" ht="13.5" customHeight="1">
      <c r="A104" s="56"/>
    </row>
    <row r="105" ht="13.5" customHeight="1">
      <c r="A105" s="56"/>
    </row>
    <row r="106" ht="13.5" customHeight="1">
      <c r="A106" s="56"/>
    </row>
    <row r="107" ht="13.5" customHeight="1">
      <c r="A107" s="56"/>
    </row>
    <row r="108" ht="13.5" customHeight="1">
      <c r="A108" s="56"/>
    </row>
    <row r="109" ht="13.5" customHeight="1">
      <c r="A109" s="56"/>
    </row>
    <row r="110" ht="13.5" customHeight="1">
      <c r="A110" s="56"/>
    </row>
    <row r="111" ht="13.5" customHeight="1">
      <c r="A111" s="56"/>
    </row>
    <row r="112" ht="13.5" customHeight="1">
      <c r="A112" s="56"/>
    </row>
    <row r="113" ht="13.5" customHeight="1">
      <c r="A113" s="56"/>
    </row>
    <row r="114" ht="13.5" customHeight="1">
      <c r="A114" s="56"/>
    </row>
    <row r="115" ht="13.5" customHeight="1">
      <c r="A115" s="56"/>
    </row>
    <row r="116" ht="13.5" customHeight="1">
      <c r="A116" s="56"/>
    </row>
    <row r="117" ht="13.5" customHeight="1">
      <c r="A117" s="56"/>
    </row>
    <row r="118" ht="13.5" customHeight="1">
      <c r="A118" s="56"/>
    </row>
    <row r="119" ht="13.5" customHeight="1">
      <c r="A119" s="56"/>
    </row>
    <row r="120" ht="13.5" customHeight="1">
      <c r="A120" s="56"/>
    </row>
    <row r="121" ht="13.5" customHeight="1">
      <c r="A121" s="56"/>
    </row>
    <row r="122" ht="13.5" customHeight="1">
      <c r="A122" s="56"/>
    </row>
    <row r="123" ht="13.5" customHeight="1">
      <c r="A123" s="56"/>
    </row>
    <row r="124" ht="13.5" customHeight="1">
      <c r="A124" s="56"/>
    </row>
    <row r="125" ht="13.5" customHeight="1">
      <c r="A125" s="56"/>
    </row>
    <row r="126" ht="13.5" customHeight="1">
      <c r="A126" s="56"/>
    </row>
    <row r="127" ht="13.5" customHeight="1">
      <c r="A127" s="56"/>
    </row>
    <row r="128" ht="13.5" customHeight="1">
      <c r="A128" s="56"/>
    </row>
    <row r="129" ht="13.5" customHeight="1">
      <c r="A129" s="56"/>
    </row>
    <row r="130" ht="13.5" customHeight="1">
      <c r="A130" s="56"/>
    </row>
    <row r="131" ht="13.5" customHeight="1">
      <c r="A131" s="56"/>
    </row>
    <row r="132" ht="13.5" customHeight="1">
      <c r="A132" s="56"/>
    </row>
    <row r="133" ht="13.5" customHeight="1">
      <c r="A133" s="56"/>
    </row>
    <row r="134" ht="13.5" customHeight="1">
      <c r="A134" s="56"/>
    </row>
    <row r="135" ht="13.5" customHeight="1">
      <c r="A135" s="56"/>
    </row>
    <row r="136" ht="13.5" customHeight="1">
      <c r="A136" s="56"/>
    </row>
    <row r="137" ht="13.5" customHeight="1">
      <c r="A137" s="56"/>
    </row>
    <row r="138" ht="13.5" customHeight="1">
      <c r="A138" s="56"/>
    </row>
    <row r="139" ht="13.5" customHeight="1">
      <c r="A139" s="56"/>
    </row>
    <row r="140" ht="13.5" customHeight="1">
      <c r="A140" s="56"/>
    </row>
    <row r="141" ht="13.5" customHeight="1">
      <c r="A141" s="56"/>
    </row>
    <row r="142" ht="13.5" customHeight="1">
      <c r="A142" s="56"/>
    </row>
    <row r="143" ht="13.5" customHeight="1">
      <c r="A143" s="56"/>
    </row>
    <row r="144" ht="13.5" customHeight="1">
      <c r="A144" s="56"/>
    </row>
    <row r="145" ht="13.5" customHeight="1">
      <c r="A145" s="56"/>
    </row>
    <row r="146" ht="13.5" customHeight="1">
      <c r="A146" s="56"/>
    </row>
    <row r="147" ht="13.5" customHeight="1">
      <c r="A147" s="56"/>
    </row>
    <row r="148" ht="13.5" customHeight="1">
      <c r="A148" s="56"/>
    </row>
    <row r="149" ht="13.5" customHeight="1">
      <c r="A149" s="56"/>
    </row>
    <row r="150" ht="13.5" customHeight="1">
      <c r="A150" s="56"/>
    </row>
    <row r="151" ht="13.5" customHeight="1">
      <c r="A151" s="56"/>
    </row>
    <row r="152" ht="13.5" customHeight="1">
      <c r="A152" s="56"/>
    </row>
    <row r="153" ht="13.5" customHeight="1">
      <c r="A153" s="56"/>
    </row>
    <row r="154" ht="13.5" customHeight="1">
      <c r="A154" s="56"/>
    </row>
    <row r="155" ht="13.5" customHeight="1">
      <c r="A155" s="56"/>
    </row>
    <row r="156" ht="13.5" customHeight="1">
      <c r="A156" s="56"/>
    </row>
    <row r="157" ht="13.5" customHeight="1">
      <c r="A157" s="56"/>
    </row>
    <row r="158" ht="13.5" customHeight="1">
      <c r="A158" s="56"/>
    </row>
    <row r="159" ht="13.5" customHeight="1">
      <c r="A159" s="56"/>
    </row>
    <row r="160" ht="13.5" customHeight="1">
      <c r="A160" s="56"/>
    </row>
    <row r="161" ht="13.5" customHeight="1">
      <c r="A161" s="56"/>
    </row>
    <row r="162" ht="13.5" customHeight="1">
      <c r="A162" s="56"/>
    </row>
    <row r="163" ht="13.5" customHeight="1">
      <c r="A163" s="56"/>
    </row>
    <row r="164" ht="13.5" customHeight="1">
      <c r="A164" s="56"/>
    </row>
    <row r="165" ht="13.5" customHeight="1">
      <c r="A165" s="56"/>
    </row>
    <row r="166" ht="13.5" customHeight="1">
      <c r="A166" s="56"/>
    </row>
    <row r="167" ht="13.5" customHeight="1">
      <c r="A167" s="56"/>
    </row>
    <row r="168" ht="13.5" customHeight="1">
      <c r="A168" s="56"/>
    </row>
    <row r="169" ht="13.5" customHeight="1">
      <c r="A169" s="56"/>
    </row>
    <row r="170" ht="13.5" customHeight="1">
      <c r="A170" s="56"/>
    </row>
    <row r="171" ht="13.5" customHeight="1">
      <c r="A171" s="56"/>
    </row>
    <row r="172" ht="13.5" customHeight="1">
      <c r="A172" s="56"/>
    </row>
    <row r="173" ht="13.5" customHeight="1">
      <c r="A173" s="56"/>
    </row>
    <row r="174" ht="13.5" customHeight="1">
      <c r="A174" s="56"/>
    </row>
    <row r="175" ht="13.5" customHeight="1">
      <c r="A175" s="56"/>
    </row>
    <row r="176" ht="13.5" customHeight="1">
      <c r="A176" s="56"/>
    </row>
    <row r="177" ht="13.5" customHeight="1">
      <c r="A177" s="56"/>
    </row>
    <row r="178" ht="13.5" customHeight="1">
      <c r="A178" s="56"/>
    </row>
    <row r="179" ht="13.5" customHeight="1">
      <c r="A179" s="56"/>
    </row>
    <row r="180" ht="13.5" customHeight="1">
      <c r="A180" s="56"/>
    </row>
    <row r="181" ht="13.5" customHeight="1">
      <c r="A181" s="56"/>
    </row>
    <row r="182" ht="13.5" customHeight="1">
      <c r="A182" s="56"/>
    </row>
    <row r="183" ht="13.5" customHeight="1">
      <c r="A183" s="56"/>
    </row>
    <row r="184" ht="13.5" customHeight="1">
      <c r="A184" s="56"/>
    </row>
    <row r="185" ht="13.5" customHeight="1">
      <c r="A185" s="56"/>
    </row>
    <row r="186" ht="13.5" customHeight="1">
      <c r="A186" s="56"/>
    </row>
    <row r="187" ht="13.5" customHeight="1">
      <c r="A187" s="56"/>
    </row>
    <row r="188" ht="13.5" customHeight="1">
      <c r="A188" s="56"/>
    </row>
    <row r="189" ht="13.5" customHeight="1">
      <c r="A189" s="56"/>
    </row>
    <row r="190" ht="13.5" customHeight="1">
      <c r="A190" s="56"/>
    </row>
    <row r="191" ht="13.5" customHeight="1">
      <c r="A191" s="56"/>
    </row>
    <row r="192" ht="13.5" customHeight="1">
      <c r="A192" s="56"/>
    </row>
    <row r="193" ht="13.5" customHeight="1">
      <c r="A193" s="56"/>
    </row>
    <row r="194" ht="13.5" customHeight="1">
      <c r="A194" s="56"/>
    </row>
    <row r="195" ht="13.5" customHeight="1">
      <c r="A195" s="56"/>
    </row>
    <row r="196" ht="13.5" customHeight="1">
      <c r="A196" s="56"/>
    </row>
    <row r="197" ht="13.5" customHeight="1">
      <c r="A197" s="56"/>
    </row>
    <row r="198" ht="13.5" customHeight="1">
      <c r="A198" s="56"/>
    </row>
    <row r="199" ht="13.5" customHeight="1">
      <c r="A199" s="56"/>
    </row>
    <row r="200" ht="13.5" customHeight="1">
      <c r="A200" s="56"/>
    </row>
    <row r="201" ht="13.5" customHeight="1">
      <c r="A201" s="56"/>
    </row>
    <row r="202" ht="13.5" customHeight="1">
      <c r="A202" s="56"/>
    </row>
    <row r="203" ht="13.5" customHeight="1">
      <c r="A203" s="56"/>
    </row>
    <row r="204" ht="13.5" customHeight="1">
      <c r="A204" s="56"/>
    </row>
    <row r="205" ht="13.5" customHeight="1">
      <c r="A205" s="56"/>
    </row>
    <row r="206" ht="13.5" customHeight="1">
      <c r="A206" s="56"/>
    </row>
    <row r="207" ht="13.5" customHeight="1">
      <c r="A207" s="56"/>
    </row>
    <row r="208" ht="13.5" customHeight="1">
      <c r="A208" s="56"/>
    </row>
    <row r="209" ht="13.5" customHeight="1">
      <c r="A209" s="56"/>
    </row>
    <row r="210" ht="13.5" customHeight="1">
      <c r="A210" s="56"/>
    </row>
    <row r="211" ht="13.5" customHeight="1">
      <c r="A211" s="56"/>
    </row>
    <row r="212" ht="13.5" customHeight="1">
      <c r="A212" s="56"/>
    </row>
    <row r="213" ht="13.5" customHeight="1">
      <c r="A213" s="56"/>
    </row>
    <row r="214" ht="13.5" customHeight="1">
      <c r="A214" s="56"/>
    </row>
    <row r="215" ht="13.5" customHeight="1">
      <c r="A215" s="56"/>
    </row>
    <row r="216" ht="13.5" customHeight="1">
      <c r="A216" s="56"/>
    </row>
    <row r="217" ht="13.5" customHeight="1">
      <c r="A217" s="56"/>
    </row>
    <row r="218" ht="13.5" customHeight="1">
      <c r="A218" s="56"/>
    </row>
    <row r="219" ht="13.5" customHeight="1">
      <c r="A219" s="56"/>
    </row>
    <row r="220" ht="13.5" customHeight="1">
      <c r="A220" s="56"/>
    </row>
    <row r="221" ht="13.5" customHeight="1">
      <c r="A221" s="56"/>
    </row>
    <row r="222" ht="13.5" customHeight="1">
      <c r="A222" s="56"/>
    </row>
    <row r="223" ht="13.5" customHeight="1">
      <c r="A223" s="56"/>
    </row>
    <row r="224" ht="13.5" customHeight="1">
      <c r="A224" s="56"/>
    </row>
    <row r="225" ht="13.5" customHeight="1">
      <c r="A225" s="56"/>
    </row>
    <row r="226" ht="13.5" customHeight="1">
      <c r="A226" s="56"/>
    </row>
    <row r="227" ht="13.5" customHeight="1">
      <c r="A227" s="56"/>
    </row>
    <row r="228" ht="13.5" customHeight="1">
      <c r="A228" s="56"/>
    </row>
    <row r="229" ht="13.5" customHeight="1">
      <c r="A229" s="56"/>
    </row>
    <row r="230" ht="13.5" customHeight="1">
      <c r="A230" s="56"/>
    </row>
    <row r="231" ht="13.5" customHeight="1">
      <c r="A231" s="56"/>
    </row>
    <row r="232" ht="13.5" customHeight="1">
      <c r="A232" s="56"/>
    </row>
    <row r="233" ht="13.5" customHeight="1">
      <c r="A233" s="56"/>
    </row>
    <row r="234" ht="13.5" customHeight="1">
      <c r="A234" s="56"/>
    </row>
    <row r="235" ht="13.5" customHeight="1">
      <c r="A235" s="56"/>
    </row>
    <row r="236" ht="13.5" customHeight="1">
      <c r="A236" s="56"/>
    </row>
    <row r="237" ht="13.5" customHeight="1">
      <c r="A237" s="56"/>
    </row>
    <row r="238" ht="13.5" customHeight="1">
      <c r="A238" s="56"/>
    </row>
    <row r="239" ht="13.5" customHeight="1">
      <c r="A239" s="56"/>
    </row>
    <row r="240" ht="13.5" customHeight="1">
      <c r="A240" s="56"/>
    </row>
    <row r="241" ht="13.5" customHeight="1">
      <c r="A241" s="56"/>
    </row>
    <row r="242" ht="13.5" customHeight="1">
      <c r="A242" s="56"/>
    </row>
    <row r="243" ht="13.5" customHeight="1">
      <c r="A243" s="56"/>
    </row>
    <row r="244" ht="13.5" customHeight="1">
      <c r="A244" s="56"/>
    </row>
    <row r="245" ht="13.5" customHeight="1">
      <c r="A245" s="56"/>
    </row>
    <row r="246" ht="13.5" customHeight="1">
      <c r="A246" s="56"/>
    </row>
    <row r="247" ht="13.5" customHeight="1">
      <c r="A247" s="56"/>
    </row>
    <row r="248" ht="13.5" customHeight="1">
      <c r="A248" s="56"/>
    </row>
    <row r="249" ht="13.5" customHeight="1">
      <c r="A249" s="56"/>
    </row>
    <row r="250" ht="13.5" customHeight="1">
      <c r="A250" s="56"/>
    </row>
    <row r="251" ht="13.5" customHeight="1">
      <c r="A251" s="56"/>
    </row>
    <row r="252" ht="13.5" customHeight="1">
      <c r="A252" s="56"/>
    </row>
    <row r="253" ht="13.5" customHeight="1">
      <c r="A253" s="56"/>
    </row>
    <row r="254" ht="13.5" customHeight="1">
      <c r="A254" s="56"/>
    </row>
    <row r="255" ht="13.5" customHeight="1">
      <c r="A255" s="56"/>
    </row>
    <row r="256" ht="13.5" customHeight="1">
      <c r="A256" s="56"/>
    </row>
    <row r="257" ht="13.5" customHeight="1">
      <c r="A257" s="56"/>
    </row>
    <row r="258" ht="13.5" customHeight="1">
      <c r="A258" s="56"/>
    </row>
    <row r="259" ht="13.5" customHeight="1">
      <c r="A259" s="56"/>
    </row>
    <row r="260" ht="13.5" customHeight="1">
      <c r="A260" s="56"/>
    </row>
    <row r="261" ht="13.5" customHeight="1">
      <c r="A261" s="56"/>
    </row>
    <row r="262" ht="13.5" customHeight="1">
      <c r="A262" s="56"/>
    </row>
    <row r="263" ht="13.5" customHeight="1">
      <c r="A263" s="56"/>
    </row>
    <row r="264" ht="13.5" customHeight="1">
      <c r="A264" s="56"/>
    </row>
    <row r="265" ht="13.5" customHeight="1">
      <c r="A265" s="56"/>
    </row>
    <row r="266" ht="13.5" customHeight="1">
      <c r="A266" s="56"/>
    </row>
    <row r="267" ht="13.5" customHeight="1">
      <c r="A267" s="56"/>
    </row>
    <row r="268" ht="13.5" customHeight="1">
      <c r="A268" s="56"/>
    </row>
    <row r="269" ht="13.5" customHeight="1">
      <c r="A269" s="56"/>
    </row>
    <row r="270" ht="13.5" customHeight="1">
      <c r="A270" s="56"/>
    </row>
    <row r="271" ht="13.5" customHeight="1">
      <c r="A271" s="56"/>
    </row>
    <row r="272" ht="13.5" customHeight="1">
      <c r="A272" s="56"/>
    </row>
    <row r="273" ht="13.5" customHeight="1">
      <c r="A273" s="56"/>
    </row>
    <row r="274" ht="13.5" customHeight="1">
      <c r="A274" s="56"/>
    </row>
    <row r="275" ht="13.5" customHeight="1">
      <c r="A275" s="56"/>
    </row>
    <row r="276" ht="13.5" customHeight="1">
      <c r="A276" s="56"/>
    </row>
    <row r="277" ht="13.5" customHeight="1">
      <c r="A277" s="56"/>
    </row>
    <row r="278" ht="13.5" customHeight="1">
      <c r="A278" s="56"/>
    </row>
    <row r="279" ht="13.5" customHeight="1">
      <c r="A279" s="56"/>
    </row>
    <row r="280" ht="13.5" customHeight="1">
      <c r="A280" s="56"/>
    </row>
    <row r="281" ht="13.5" customHeight="1">
      <c r="A281" s="56"/>
    </row>
    <row r="282" ht="13.5" customHeight="1">
      <c r="A282" s="56"/>
    </row>
    <row r="283" ht="13.5" customHeight="1">
      <c r="A283" s="56"/>
    </row>
    <row r="284" ht="13.5" customHeight="1">
      <c r="A284" s="56"/>
    </row>
    <row r="285" ht="13.5" customHeight="1">
      <c r="A285" s="56"/>
    </row>
    <row r="286" ht="13.5" customHeight="1">
      <c r="A286" s="56"/>
    </row>
    <row r="287" ht="13.5" customHeight="1">
      <c r="A287" s="56"/>
    </row>
    <row r="288" ht="13.5" customHeight="1">
      <c r="A288" s="56"/>
    </row>
    <row r="289" ht="13.5" customHeight="1">
      <c r="A289" s="56"/>
    </row>
    <row r="290" ht="13.5" customHeight="1">
      <c r="A290" s="56"/>
    </row>
    <row r="291" ht="13.5" customHeight="1">
      <c r="A291" s="56"/>
    </row>
    <row r="292" ht="13.5" customHeight="1">
      <c r="A292" s="56"/>
    </row>
    <row r="293" ht="13.5" customHeight="1">
      <c r="A293" s="56"/>
    </row>
    <row r="294" ht="13.5" customHeight="1">
      <c r="A294" s="56"/>
    </row>
    <row r="295" ht="13.5" customHeight="1">
      <c r="A295" s="56"/>
    </row>
    <row r="296" ht="13.5" customHeight="1">
      <c r="A296" s="56"/>
    </row>
    <row r="297" ht="13.5" customHeight="1">
      <c r="A297" s="56"/>
    </row>
    <row r="298" ht="13.5" customHeight="1">
      <c r="A298" s="56"/>
    </row>
    <row r="299" ht="13.5" customHeight="1">
      <c r="A299" s="56"/>
    </row>
    <row r="300" ht="13.5" customHeight="1">
      <c r="A300" s="56"/>
    </row>
    <row r="301" ht="13.5" customHeight="1">
      <c r="A301" s="56"/>
    </row>
    <row r="302" ht="13.5" customHeight="1">
      <c r="A302" s="56"/>
    </row>
    <row r="303" ht="13.5" customHeight="1">
      <c r="A303" s="56"/>
    </row>
    <row r="304" ht="13.5" customHeight="1">
      <c r="A304" s="56"/>
    </row>
    <row r="305" ht="13.5" customHeight="1">
      <c r="A305" s="56"/>
    </row>
    <row r="306" ht="13.5" customHeight="1">
      <c r="A306" s="56"/>
    </row>
    <row r="307" ht="13.5" customHeight="1">
      <c r="A307" s="56"/>
    </row>
    <row r="308" ht="13.5" customHeight="1">
      <c r="A308" s="56"/>
    </row>
    <row r="309" ht="13.5" customHeight="1">
      <c r="A309" s="56"/>
    </row>
    <row r="310" ht="13.5" customHeight="1">
      <c r="A310" s="56"/>
    </row>
    <row r="311" ht="13.5" customHeight="1">
      <c r="A311" s="56"/>
    </row>
    <row r="312" ht="13.5" customHeight="1">
      <c r="A312" s="56"/>
    </row>
    <row r="313" ht="13.5" customHeight="1">
      <c r="A313" s="56"/>
    </row>
    <row r="314" ht="13.5" customHeight="1">
      <c r="A314" s="56"/>
    </row>
    <row r="315" ht="13.5" customHeight="1">
      <c r="A315" s="56"/>
    </row>
    <row r="316" ht="13.5" customHeight="1">
      <c r="A316" s="56"/>
    </row>
    <row r="317" ht="13.5" customHeight="1">
      <c r="A317" s="56"/>
    </row>
    <row r="318" ht="13.5" customHeight="1">
      <c r="A318" s="56"/>
    </row>
    <row r="319" ht="13.5" customHeight="1">
      <c r="A319" s="56"/>
    </row>
    <row r="320" ht="13.5" customHeight="1">
      <c r="A320" s="56"/>
    </row>
    <row r="321" ht="13.5" customHeight="1">
      <c r="A321" s="56"/>
    </row>
    <row r="322" ht="13.5" customHeight="1">
      <c r="A322" s="56"/>
    </row>
    <row r="323" ht="13.5" customHeight="1">
      <c r="A323" s="56"/>
    </row>
    <row r="324" ht="13.5" customHeight="1">
      <c r="A324" s="56"/>
    </row>
    <row r="325" ht="13.5" customHeight="1">
      <c r="A325" s="56"/>
    </row>
    <row r="326" ht="13.5" customHeight="1">
      <c r="A326" s="56"/>
    </row>
    <row r="327" ht="13.5" customHeight="1">
      <c r="A327" s="56"/>
    </row>
    <row r="328" ht="13.5" customHeight="1">
      <c r="A328" s="56"/>
    </row>
    <row r="329" ht="13.5" customHeight="1">
      <c r="A329" s="56"/>
    </row>
    <row r="330" ht="13.5" customHeight="1">
      <c r="A330" s="56"/>
    </row>
    <row r="331" ht="13.5" customHeight="1">
      <c r="A331" s="56"/>
    </row>
    <row r="332" ht="13.5" customHeight="1">
      <c r="A332" s="56"/>
    </row>
    <row r="333" ht="13.5" customHeight="1">
      <c r="A333" s="56"/>
    </row>
  </sheetData>
  <sheetProtection/>
  <mergeCells count="4">
    <mergeCell ref="A59:H59"/>
    <mergeCell ref="A60:H60"/>
    <mergeCell ref="A61:H61"/>
    <mergeCell ref="A1:H1"/>
  </mergeCells>
  <printOptions/>
  <pageMargins left="1.09" right="0.45" top="0.21" bottom="0.21" header="0.1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94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4.875" style="0" customWidth="1"/>
    <col min="2" max="2" width="7.75390625" style="0" customWidth="1"/>
    <col min="3" max="3" width="45.25390625" style="0" customWidth="1"/>
  </cols>
  <sheetData>
    <row r="1" spans="1:3" ht="21" customHeight="1">
      <c r="A1" s="154" t="s">
        <v>104</v>
      </c>
      <c r="B1" s="154"/>
      <c r="C1" s="154"/>
    </row>
    <row r="2" spans="1:3" ht="15">
      <c r="A2" s="133" t="s">
        <v>1099</v>
      </c>
      <c r="C2" s="131" t="s">
        <v>28</v>
      </c>
    </row>
    <row r="3" spans="1:3" ht="12.75">
      <c r="A3" s="122" t="s">
        <v>93</v>
      </c>
      <c r="C3" s="128" t="s">
        <v>29</v>
      </c>
    </row>
    <row r="4" spans="1:3" ht="12.75">
      <c r="A4" s="122" t="s">
        <v>105</v>
      </c>
      <c r="C4" s="128" t="s">
        <v>30</v>
      </c>
    </row>
    <row r="5" spans="1:3" ht="12.75">
      <c r="A5" s="122" t="s">
        <v>106</v>
      </c>
      <c r="C5" s="128" t="s">
        <v>31</v>
      </c>
    </row>
    <row r="6" spans="1:3" ht="12.75">
      <c r="A6" s="122" t="s">
        <v>107</v>
      </c>
      <c r="C6" s="128" t="s">
        <v>32</v>
      </c>
    </row>
    <row r="7" spans="1:3" ht="12.75">
      <c r="A7" s="122" t="s">
        <v>111</v>
      </c>
      <c r="C7" s="131" t="s">
        <v>33</v>
      </c>
    </row>
    <row r="8" spans="1:3" ht="12.75">
      <c r="A8" s="122" t="s">
        <v>110</v>
      </c>
      <c r="C8" s="127" t="s">
        <v>34</v>
      </c>
    </row>
    <row r="9" spans="1:3" ht="12.75">
      <c r="A9" s="122" t="s">
        <v>109</v>
      </c>
      <c r="C9" s="128" t="s">
        <v>35</v>
      </c>
    </row>
    <row r="10" spans="1:3" ht="12.75">
      <c r="A10" s="122" t="s">
        <v>108</v>
      </c>
      <c r="C10" s="127" t="s">
        <v>36</v>
      </c>
    </row>
    <row r="11" spans="1:3" ht="15">
      <c r="A11" s="133" t="s">
        <v>0</v>
      </c>
      <c r="C11" s="122" t="s">
        <v>37</v>
      </c>
    </row>
    <row r="12" spans="1:3" ht="12.75">
      <c r="A12" s="122" t="s">
        <v>1</v>
      </c>
      <c r="C12" s="122" t="s">
        <v>38</v>
      </c>
    </row>
    <row r="13" spans="1:3" ht="12.75">
      <c r="A13" s="122" t="s">
        <v>2</v>
      </c>
      <c r="C13" s="122" t="s">
        <v>39</v>
      </c>
    </row>
    <row r="14" spans="1:3" ht="12.75">
      <c r="A14" s="122" t="s">
        <v>3</v>
      </c>
      <c r="C14" s="125" t="s">
        <v>40</v>
      </c>
    </row>
    <row r="15" spans="1:3" ht="12.75">
      <c r="A15" s="122" t="s">
        <v>4</v>
      </c>
      <c r="C15" s="122" t="s">
        <v>41</v>
      </c>
    </row>
    <row r="16" spans="1:3" ht="12.75">
      <c r="A16" s="122" t="s">
        <v>5</v>
      </c>
      <c r="C16" s="122" t="s">
        <v>42</v>
      </c>
    </row>
    <row r="17" spans="1:3" ht="12.75">
      <c r="A17" s="122" t="s">
        <v>6</v>
      </c>
      <c r="C17" s="125" t="s">
        <v>43</v>
      </c>
    </row>
    <row r="18" spans="1:3" ht="12.75">
      <c r="A18" s="122" t="s">
        <v>7</v>
      </c>
      <c r="C18" s="125" t="s">
        <v>44</v>
      </c>
    </row>
    <row r="19" spans="1:3" ht="12.75">
      <c r="A19" s="122" t="s">
        <v>8</v>
      </c>
      <c r="C19" s="125" t="s">
        <v>45</v>
      </c>
    </row>
    <row r="20" spans="1:3" ht="15" customHeight="1">
      <c r="A20" s="133" t="s">
        <v>9</v>
      </c>
      <c r="C20" s="122" t="s">
        <v>46</v>
      </c>
    </row>
    <row r="21" spans="1:3" ht="15" customHeight="1">
      <c r="A21" s="122" t="s">
        <v>94</v>
      </c>
      <c r="C21" s="125" t="s">
        <v>47</v>
      </c>
    </row>
    <row r="22" spans="1:3" ht="12.75">
      <c r="A22" s="122" t="s">
        <v>95</v>
      </c>
      <c r="C22" s="122" t="s">
        <v>48</v>
      </c>
    </row>
    <row r="23" spans="1:3" ht="12.75">
      <c r="A23" s="122" t="s">
        <v>96</v>
      </c>
      <c r="C23" s="125" t="s">
        <v>49</v>
      </c>
    </row>
    <row r="24" spans="1:3" ht="12.75">
      <c r="A24" s="122" t="s">
        <v>97</v>
      </c>
      <c r="C24" s="122" t="s">
        <v>50</v>
      </c>
    </row>
    <row r="25" spans="1:3" ht="12.75">
      <c r="A25" s="122" t="s">
        <v>98</v>
      </c>
      <c r="C25" s="125" t="s">
        <v>51</v>
      </c>
    </row>
    <row r="26" spans="1:3" ht="12.75">
      <c r="A26" s="122" t="s">
        <v>99</v>
      </c>
      <c r="C26" s="125" t="s">
        <v>52</v>
      </c>
    </row>
    <row r="27" spans="1:3" ht="12.75">
      <c r="A27" s="122" t="s">
        <v>100</v>
      </c>
      <c r="C27" s="125" t="s">
        <v>53</v>
      </c>
    </row>
    <row r="28" spans="1:3" ht="12.75">
      <c r="A28" s="122" t="s">
        <v>101</v>
      </c>
      <c r="C28" s="125" t="s">
        <v>54</v>
      </c>
    </row>
    <row r="29" spans="1:3" ht="12.75">
      <c r="A29" s="122" t="s">
        <v>102</v>
      </c>
      <c r="C29" s="132" t="s">
        <v>55</v>
      </c>
    </row>
    <row r="30" spans="1:3" ht="12.75">
      <c r="A30" s="122" t="s">
        <v>103</v>
      </c>
      <c r="C30" s="132" t="s">
        <v>56</v>
      </c>
    </row>
    <row r="31" spans="1:3" ht="15">
      <c r="A31" s="228" t="s">
        <v>1101</v>
      </c>
      <c r="C31" s="137" t="s">
        <v>57</v>
      </c>
    </row>
    <row r="32" spans="1:3" ht="15" customHeight="1">
      <c r="A32" s="228"/>
      <c r="C32" s="122" t="s">
        <v>58</v>
      </c>
    </row>
    <row r="33" spans="1:3" ht="12.75">
      <c r="A33" s="122" t="s">
        <v>10</v>
      </c>
      <c r="C33" s="122" t="s">
        <v>59</v>
      </c>
    </row>
    <row r="34" spans="1:3" ht="12.75">
      <c r="A34" s="122" t="s">
        <v>11</v>
      </c>
      <c r="C34" s="122" t="s">
        <v>60</v>
      </c>
    </row>
    <row r="35" spans="1:3" ht="15" customHeight="1">
      <c r="A35" s="133" t="s">
        <v>12</v>
      </c>
      <c r="C35" s="122" t="s">
        <v>61</v>
      </c>
    </row>
    <row r="36" spans="1:3" ht="15" customHeight="1">
      <c r="A36" s="122" t="s">
        <v>13</v>
      </c>
      <c r="C36" s="127" t="s">
        <v>62</v>
      </c>
    </row>
    <row r="37" spans="1:3" ht="12.75">
      <c r="A37" s="122" t="s">
        <v>14</v>
      </c>
      <c r="C37" s="127" t="s">
        <v>63</v>
      </c>
    </row>
    <row r="38" spans="1:3" ht="12.75">
      <c r="A38" s="122" t="s">
        <v>15</v>
      </c>
      <c r="C38" s="128" t="s">
        <v>64</v>
      </c>
    </row>
    <row r="39" spans="1:3" ht="12.75">
      <c r="A39" s="122" t="s">
        <v>16</v>
      </c>
      <c r="C39" s="128" t="s">
        <v>65</v>
      </c>
    </row>
    <row r="40" spans="1:3" ht="12.75">
      <c r="A40" s="122" t="s">
        <v>17</v>
      </c>
      <c r="C40" s="128" t="s">
        <v>66</v>
      </c>
    </row>
    <row r="41" spans="1:3" ht="12.75">
      <c r="A41" s="122" t="s">
        <v>18</v>
      </c>
      <c r="C41" s="128" t="s">
        <v>67</v>
      </c>
    </row>
    <row r="42" spans="1:3" ht="12.75">
      <c r="A42" s="122" t="s">
        <v>19</v>
      </c>
      <c r="C42" s="128" t="s">
        <v>68</v>
      </c>
    </row>
    <row r="43" spans="1:3" ht="12.75">
      <c r="A43" s="122" t="s">
        <v>20</v>
      </c>
      <c r="C43" s="127" t="s">
        <v>69</v>
      </c>
    </row>
    <row r="44" spans="1:3" ht="12.75">
      <c r="A44" s="122" t="s">
        <v>21</v>
      </c>
      <c r="C44" s="127" t="s">
        <v>70</v>
      </c>
    </row>
    <row r="45" spans="1:3" ht="12.75">
      <c r="A45" s="122" t="s">
        <v>22</v>
      </c>
      <c r="C45" s="127" t="s">
        <v>71</v>
      </c>
    </row>
    <row r="46" spans="1:3" ht="12.75">
      <c r="A46" s="122" t="s">
        <v>23</v>
      </c>
      <c r="C46" s="122" t="s">
        <v>72</v>
      </c>
    </row>
    <row r="47" spans="1:3" ht="12.75">
      <c r="A47" s="122" t="s">
        <v>24</v>
      </c>
      <c r="C47" s="125" t="s">
        <v>73</v>
      </c>
    </row>
    <row r="48" spans="1:3" ht="12.75">
      <c r="A48" s="125" t="s">
        <v>25</v>
      </c>
      <c r="C48" s="122" t="s">
        <v>74</v>
      </c>
    </row>
    <row r="49" spans="1:3" ht="12.75">
      <c r="A49" s="122" t="s">
        <v>26</v>
      </c>
      <c r="C49" s="125" t="s">
        <v>75</v>
      </c>
    </row>
    <row r="50" spans="1:3" ht="15" customHeight="1">
      <c r="A50" s="122" t="s">
        <v>27</v>
      </c>
      <c r="C50" s="122" t="s">
        <v>76</v>
      </c>
    </row>
    <row r="51" spans="1:3" ht="15" customHeight="1">
      <c r="A51" s="227" t="s">
        <v>1100</v>
      </c>
      <c r="C51" s="125" t="s">
        <v>77</v>
      </c>
    </row>
    <row r="52" spans="1:3" ht="12.75">
      <c r="A52" s="227"/>
      <c r="C52" s="125" t="s">
        <v>78</v>
      </c>
    </row>
    <row r="53" spans="1:3" ht="12.75">
      <c r="A53" s="122" t="s">
        <v>86</v>
      </c>
      <c r="C53" s="125" t="s">
        <v>79</v>
      </c>
    </row>
    <row r="54" spans="1:3" ht="12.75">
      <c r="A54" s="122" t="s">
        <v>87</v>
      </c>
      <c r="C54" s="125" t="s">
        <v>80</v>
      </c>
    </row>
    <row r="55" spans="1:3" ht="12.75">
      <c r="A55" s="122" t="s">
        <v>88</v>
      </c>
      <c r="C55" s="125" t="s">
        <v>81</v>
      </c>
    </row>
    <row r="56" spans="1:3" ht="12.75">
      <c r="A56" s="122" t="s">
        <v>89</v>
      </c>
      <c r="C56" s="125" t="s">
        <v>82</v>
      </c>
    </row>
    <row r="57" spans="1:3" ht="12.75">
      <c r="A57" s="122" t="s">
        <v>90</v>
      </c>
      <c r="C57" s="125" t="s">
        <v>83</v>
      </c>
    </row>
    <row r="58" spans="1:3" ht="12.75">
      <c r="A58" s="122" t="s">
        <v>91</v>
      </c>
      <c r="C58" s="125" t="s">
        <v>84</v>
      </c>
    </row>
    <row r="59" spans="1:3" ht="12.75">
      <c r="A59" s="122" t="s">
        <v>92</v>
      </c>
      <c r="C59" s="125" t="s">
        <v>85</v>
      </c>
    </row>
    <row r="60" spans="1:3" ht="13.5" customHeight="1">
      <c r="A60" s="148" t="s">
        <v>835</v>
      </c>
      <c r="B60" s="149"/>
      <c r="C60" s="149"/>
    </row>
    <row r="61" spans="1:3" ht="13.5" customHeight="1">
      <c r="A61" s="148" t="s">
        <v>1102</v>
      </c>
      <c r="B61" s="149"/>
      <c r="C61" s="149"/>
    </row>
    <row r="62" spans="1:3" ht="13.5" customHeight="1">
      <c r="A62" s="148" t="s">
        <v>265</v>
      </c>
      <c r="B62" s="149"/>
      <c r="C62" s="149"/>
    </row>
    <row r="63" ht="12.75" customHeight="1"/>
    <row r="84" ht="12.75">
      <c r="B84" s="130"/>
    </row>
    <row r="85" ht="12.75">
      <c r="B85" s="130"/>
    </row>
    <row r="86" ht="12.75">
      <c r="B86" s="130"/>
    </row>
    <row r="87" ht="12.75">
      <c r="B87" s="130"/>
    </row>
    <row r="88" ht="12.75">
      <c r="B88" s="130"/>
    </row>
    <row r="89" ht="12.75">
      <c r="B89" s="130"/>
    </row>
    <row r="90" ht="12.75">
      <c r="B90" s="130"/>
    </row>
    <row r="91" ht="12.75">
      <c r="B91" s="130"/>
    </row>
    <row r="92" ht="12.75">
      <c r="B92" s="130"/>
    </row>
    <row r="93" ht="12.75">
      <c r="B93" s="130"/>
    </row>
    <row r="94" ht="12.75">
      <c r="B94" s="130"/>
    </row>
  </sheetData>
  <sheetProtection/>
  <mergeCells count="6">
    <mergeCell ref="A60:C60"/>
    <mergeCell ref="A61:C61"/>
    <mergeCell ref="A62:C62"/>
    <mergeCell ref="A1:C1"/>
    <mergeCell ref="A51:A52"/>
    <mergeCell ref="A31:A32"/>
  </mergeCells>
  <printOptions/>
  <pageMargins left="0.17" right="0.18" top="0.21" bottom="0.17" header="0.1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65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25.75390625" style="0" customWidth="1"/>
    <col min="2" max="2" width="8.375" style="0" customWidth="1"/>
    <col min="4" max="4" width="9.375" style="0" customWidth="1"/>
    <col min="5" max="5" width="28.375" style="0" customWidth="1"/>
    <col min="6" max="6" width="6.875" style="0" customWidth="1"/>
    <col min="7" max="7" width="7.875" style="0" customWidth="1"/>
  </cols>
  <sheetData>
    <row r="1" spans="1:7" ht="12.75" customHeight="1">
      <c r="A1" s="229" t="s">
        <v>157</v>
      </c>
      <c r="B1" s="229"/>
      <c r="C1" s="229"/>
      <c r="D1" s="229"/>
      <c r="E1" s="229"/>
      <c r="F1" s="229"/>
      <c r="G1" s="229"/>
    </row>
    <row r="2" spans="1:7" ht="12.75" customHeight="1">
      <c r="A2" s="229"/>
      <c r="B2" s="229"/>
      <c r="C2" s="229"/>
      <c r="D2" s="229"/>
      <c r="E2" s="229"/>
      <c r="F2" s="229"/>
      <c r="G2" s="229"/>
    </row>
    <row r="3" spans="1:7" ht="12.75" customHeight="1">
      <c r="A3" s="229"/>
      <c r="B3" s="229"/>
      <c r="C3" s="229"/>
      <c r="D3" s="229"/>
      <c r="E3" s="229"/>
      <c r="F3" s="229"/>
      <c r="G3" s="229"/>
    </row>
    <row r="4" spans="1:7" ht="12.75" customHeight="1">
      <c r="A4" s="1" t="s">
        <v>158</v>
      </c>
      <c r="B4" s="1" t="s">
        <v>159</v>
      </c>
      <c r="C4" s="1"/>
      <c r="D4" s="2"/>
      <c r="E4" s="1" t="s">
        <v>158</v>
      </c>
      <c r="F4" s="1" t="s">
        <v>159</v>
      </c>
      <c r="G4" s="1"/>
    </row>
    <row r="5" spans="1:7" s="6" customFormat="1" ht="12.75" customHeight="1">
      <c r="A5" s="3" t="s">
        <v>160</v>
      </c>
      <c r="B5" s="3">
        <v>19</v>
      </c>
      <c r="C5" s="4"/>
      <c r="D5" s="5"/>
      <c r="E5" s="3" t="s">
        <v>161</v>
      </c>
      <c r="F5" s="3">
        <v>19</v>
      </c>
      <c r="G5" s="4"/>
    </row>
    <row r="6" spans="1:7" s="6" customFormat="1" ht="12.75" customHeight="1">
      <c r="A6" s="3" t="s">
        <v>162</v>
      </c>
      <c r="B6" s="3">
        <v>27</v>
      </c>
      <c r="C6" s="4"/>
      <c r="D6" s="5"/>
      <c r="E6" s="3" t="s">
        <v>163</v>
      </c>
      <c r="F6" s="3">
        <v>27</v>
      </c>
      <c r="G6" s="4"/>
    </row>
    <row r="7" spans="1:7" s="6" customFormat="1" ht="12.75" customHeight="1">
      <c r="A7" s="3" t="s">
        <v>164</v>
      </c>
      <c r="B7" s="3">
        <v>22</v>
      </c>
      <c r="C7" s="4"/>
      <c r="D7" s="5"/>
      <c r="E7" s="3" t="s">
        <v>165</v>
      </c>
      <c r="F7" s="3">
        <v>22</v>
      </c>
      <c r="G7" s="4"/>
    </row>
    <row r="8" spans="1:7" s="6" customFormat="1" ht="12.75" customHeight="1">
      <c r="A8" s="3" t="s">
        <v>166</v>
      </c>
      <c r="B8" s="3">
        <v>27</v>
      </c>
      <c r="C8" s="4"/>
      <c r="D8" s="5"/>
      <c r="E8" s="3" t="s">
        <v>167</v>
      </c>
      <c r="F8" s="3">
        <v>27</v>
      </c>
      <c r="G8" s="4"/>
    </row>
    <row r="9" spans="1:7" s="6" customFormat="1" ht="12.75" customHeight="1">
      <c r="A9" s="3" t="s">
        <v>168</v>
      </c>
      <c r="B9" s="3">
        <v>24</v>
      </c>
      <c r="C9" s="4"/>
      <c r="D9" s="5"/>
      <c r="E9" s="3" t="s">
        <v>169</v>
      </c>
      <c r="F9" s="3">
        <v>24</v>
      </c>
      <c r="G9" s="4"/>
    </row>
    <row r="10" spans="1:7" s="6" customFormat="1" ht="12.75" customHeight="1">
      <c r="A10" s="3" t="s">
        <v>170</v>
      </c>
      <c r="B10" s="3">
        <v>27</v>
      </c>
      <c r="C10" s="4"/>
      <c r="D10" s="5"/>
      <c r="E10" s="3" t="s">
        <v>171</v>
      </c>
      <c r="F10" s="3">
        <v>27</v>
      </c>
      <c r="G10" s="4"/>
    </row>
    <row r="11" spans="1:7" s="6" customFormat="1" ht="12.75" customHeight="1">
      <c r="A11" s="3" t="s">
        <v>172</v>
      </c>
      <c r="B11" s="3">
        <v>32</v>
      </c>
      <c r="C11" s="4"/>
      <c r="D11" s="5"/>
      <c r="E11" s="3" t="s">
        <v>173</v>
      </c>
      <c r="F11" s="3">
        <v>32</v>
      </c>
      <c r="G11" s="4"/>
    </row>
    <row r="12" spans="1:7" s="6" customFormat="1" ht="12.75" customHeight="1">
      <c r="A12" s="3" t="s">
        <v>174</v>
      </c>
      <c r="B12" s="3">
        <v>36</v>
      </c>
      <c r="C12" s="4"/>
      <c r="D12" s="5"/>
      <c r="E12" s="3" t="s">
        <v>175</v>
      </c>
      <c r="F12" s="3">
        <v>36</v>
      </c>
      <c r="G12" s="4"/>
    </row>
    <row r="13" spans="1:7" s="6" customFormat="1" ht="12.75" customHeight="1">
      <c r="A13" s="3" t="s">
        <v>176</v>
      </c>
      <c r="B13" s="3">
        <v>41</v>
      </c>
      <c r="C13" s="4"/>
      <c r="D13" s="5"/>
      <c r="E13" s="3" t="s">
        <v>177</v>
      </c>
      <c r="F13" s="3">
        <v>41</v>
      </c>
      <c r="G13" s="4"/>
    </row>
    <row r="14" spans="1:7" s="6" customFormat="1" ht="12.75" customHeight="1">
      <c r="A14" s="3" t="s">
        <v>178</v>
      </c>
      <c r="B14" s="3">
        <v>50</v>
      </c>
      <c r="C14" s="4"/>
      <c r="D14" s="5"/>
      <c r="E14" s="3" t="s">
        <v>179</v>
      </c>
      <c r="F14" s="3">
        <v>50</v>
      </c>
      <c r="G14" s="4"/>
    </row>
    <row r="15" spans="1:7" s="6" customFormat="1" ht="12.75" customHeight="1">
      <c r="A15" s="3" t="s">
        <v>180</v>
      </c>
      <c r="B15" s="3">
        <v>19</v>
      </c>
      <c r="C15" s="4"/>
      <c r="D15" s="5"/>
      <c r="E15" s="3" t="s">
        <v>181</v>
      </c>
      <c r="F15" s="3">
        <v>19</v>
      </c>
      <c r="G15" s="4"/>
    </row>
    <row r="16" spans="1:7" s="6" customFormat="1" ht="12.75" customHeight="1">
      <c r="A16" s="3" t="s">
        <v>182</v>
      </c>
      <c r="B16" s="3">
        <v>27</v>
      </c>
      <c r="C16" s="4"/>
      <c r="D16" s="5"/>
      <c r="E16" s="3" t="s">
        <v>183</v>
      </c>
      <c r="F16" s="3">
        <v>27</v>
      </c>
      <c r="G16" s="4"/>
    </row>
    <row r="17" spans="1:7" s="6" customFormat="1" ht="12.75" customHeight="1">
      <c r="A17" s="3" t="s">
        <v>184</v>
      </c>
      <c r="B17" s="3">
        <v>22</v>
      </c>
      <c r="C17" s="4"/>
      <c r="D17" s="5"/>
      <c r="E17" s="3" t="s">
        <v>185</v>
      </c>
      <c r="F17" s="3">
        <v>22</v>
      </c>
      <c r="G17" s="4"/>
    </row>
    <row r="18" spans="1:7" s="6" customFormat="1" ht="12.75" customHeight="1">
      <c r="A18" s="3" t="s">
        <v>186</v>
      </c>
      <c r="B18" s="3">
        <v>27</v>
      </c>
      <c r="C18" s="4"/>
      <c r="D18" s="5"/>
      <c r="E18" s="3" t="s">
        <v>187</v>
      </c>
      <c r="F18" s="3">
        <v>27</v>
      </c>
      <c r="G18" s="4"/>
    </row>
    <row r="19" spans="1:7" s="6" customFormat="1" ht="12.75" customHeight="1">
      <c r="A19" s="3" t="s">
        <v>188</v>
      </c>
      <c r="B19" s="3">
        <v>24</v>
      </c>
      <c r="C19" s="4"/>
      <c r="D19" s="5"/>
      <c r="E19" s="3" t="s">
        <v>189</v>
      </c>
      <c r="F19" s="3">
        <v>24</v>
      </c>
      <c r="G19" s="4"/>
    </row>
    <row r="20" spans="1:7" s="6" customFormat="1" ht="12.75" customHeight="1">
      <c r="A20" s="3" t="s">
        <v>190</v>
      </c>
      <c r="B20" s="3">
        <v>27</v>
      </c>
      <c r="C20" s="4"/>
      <c r="D20" s="5"/>
      <c r="E20" s="3" t="s">
        <v>191</v>
      </c>
      <c r="F20" s="3">
        <v>27</v>
      </c>
      <c r="G20" s="4"/>
    </row>
    <row r="21" spans="1:7" s="6" customFormat="1" ht="12.75" customHeight="1">
      <c r="A21" s="3" t="s">
        <v>192</v>
      </c>
      <c r="B21" s="3">
        <v>32</v>
      </c>
      <c r="C21" s="4"/>
      <c r="D21" s="5"/>
      <c r="E21" s="3" t="s">
        <v>193</v>
      </c>
      <c r="F21" s="3">
        <v>32</v>
      </c>
      <c r="G21" s="4"/>
    </row>
    <row r="22" spans="1:7" s="6" customFormat="1" ht="12.75" customHeight="1">
      <c r="A22" s="3" t="s">
        <v>194</v>
      </c>
      <c r="B22" s="3">
        <v>36</v>
      </c>
      <c r="C22" s="4"/>
      <c r="D22" s="5"/>
      <c r="E22" s="3" t="s">
        <v>195</v>
      </c>
      <c r="F22" s="3">
        <v>36</v>
      </c>
      <c r="G22" s="4"/>
    </row>
    <row r="23" spans="1:7" s="6" customFormat="1" ht="12.75" customHeight="1">
      <c r="A23" s="3" t="s">
        <v>196</v>
      </c>
      <c r="B23" s="3">
        <v>41</v>
      </c>
      <c r="C23" s="4"/>
      <c r="D23" s="5"/>
      <c r="E23" s="3" t="s">
        <v>197</v>
      </c>
      <c r="F23" s="3">
        <v>41</v>
      </c>
      <c r="G23" s="4"/>
    </row>
    <row r="24" spans="1:7" s="6" customFormat="1" ht="12.75" customHeight="1">
      <c r="A24" s="3" t="s">
        <v>198</v>
      </c>
      <c r="B24" s="3">
        <v>50</v>
      </c>
      <c r="C24" s="4"/>
      <c r="D24" s="5"/>
      <c r="E24" s="3" t="s">
        <v>199</v>
      </c>
      <c r="F24" s="3">
        <v>50</v>
      </c>
      <c r="G24" s="4"/>
    </row>
    <row r="25" spans="1:7" s="6" customFormat="1" ht="12.75" customHeight="1">
      <c r="A25" s="3" t="s">
        <v>200</v>
      </c>
      <c r="B25" s="3">
        <v>19</v>
      </c>
      <c r="C25" s="4"/>
      <c r="D25" s="5"/>
      <c r="E25" s="3" t="s">
        <v>201</v>
      </c>
      <c r="F25" s="3">
        <v>19</v>
      </c>
      <c r="G25" s="4"/>
    </row>
    <row r="26" spans="1:7" s="6" customFormat="1" ht="12.75" customHeight="1">
      <c r="A26" s="3" t="s">
        <v>202</v>
      </c>
      <c r="B26" s="3">
        <v>27</v>
      </c>
      <c r="C26" s="4"/>
      <c r="D26" s="5"/>
      <c r="E26" s="3" t="s">
        <v>203</v>
      </c>
      <c r="F26" s="3">
        <v>27</v>
      </c>
      <c r="G26" s="4"/>
    </row>
    <row r="27" spans="1:7" s="6" customFormat="1" ht="12.75" customHeight="1">
      <c r="A27" s="3" t="s">
        <v>204</v>
      </c>
      <c r="B27" s="3">
        <v>22</v>
      </c>
      <c r="C27" s="4"/>
      <c r="D27" s="5"/>
      <c r="E27" s="3" t="s">
        <v>205</v>
      </c>
      <c r="F27" s="3">
        <v>22</v>
      </c>
      <c r="G27" s="4"/>
    </row>
    <row r="28" spans="1:7" s="6" customFormat="1" ht="12.75" customHeight="1">
      <c r="A28" s="3" t="s">
        <v>206</v>
      </c>
      <c r="B28" s="3">
        <v>27</v>
      </c>
      <c r="C28" s="4"/>
      <c r="D28" s="5"/>
      <c r="E28" s="3" t="s">
        <v>207</v>
      </c>
      <c r="F28" s="3">
        <v>27</v>
      </c>
      <c r="G28" s="4"/>
    </row>
    <row r="29" spans="1:7" s="6" customFormat="1" ht="12.75" customHeight="1">
      <c r="A29" s="3" t="s">
        <v>208</v>
      </c>
      <c r="B29" s="3">
        <v>24</v>
      </c>
      <c r="C29" s="4"/>
      <c r="D29" s="5"/>
      <c r="E29" s="3" t="s">
        <v>209</v>
      </c>
      <c r="F29" s="3">
        <v>24</v>
      </c>
      <c r="G29" s="4"/>
    </row>
    <row r="30" spans="1:7" s="6" customFormat="1" ht="12.75" customHeight="1">
      <c r="A30" s="3" t="s">
        <v>210</v>
      </c>
      <c r="B30" s="3">
        <v>27</v>
      </c>
      <c r="C30" s="4"/>
      <c r="D30" s="5"/>
      <c r="E30" s="3" t="s">
        <v>211</v>
      </c>
      <c r="F30" s="3">
        <v>27</v>
      </c>
      <c r="G30" s="4"/>
    </row>
    <row r="31" spans="1:7" s="6" customFormat="1" ht="12.75" customHeight="1">
      <c r="A31" s="3" t="s">
        <v>212</v>
      </c>
      <c r="B31" s="3">
        <v>32</v>
      </c>
      <c r="C31" s="4"/>
      <c r="D31" s="5"/>
      <c r="E31" s="3" t="s">
        <v>213</v>
      </c>
      <c r="F31" s="3">
        <v>32</v>
      </c>
      <c r="G31" s="4"/>
    </row>
    <row r="32" spans="1:7" s="6" customFormat="1" ht="12.75" customHeight="1">
      <c r="A32" s="3" t="s">
        <v>214</v>
      </c>
      <c r="B32" s="3">
        <v>36</v>
      </c>
      <c r="C32" s="4"/>
      <c r="D32" s="5"/>
      <c r="E32" s="3" t="s">
        <v>215</v>
      </c>
      <c r="F32" s="3">
        <v>36</v>
      </c>
      <c r="G32" s="4"/>
    </row>
    <row r="33" spans="1:7" s="6" customFormat="1" ht="12.75" customHeight="1">
      <c r="A33" s="3" t="s">
        <v>216</v>
      </c>
      <c r="B33" s="3">
        <v>41</v>
      </c>
      <c r="C33" s="4"/>
      <c r="D33" s="5"/>
      <c r="E33" s="3" t="s">
        <v>217</v>
      </c>
      <c r="F33" s="3">
        <v>41</v>
      </c>
      <c r="G33" s="4"/>
    </row>
    <row r="34" spans="1:7" s="6" customFormat="1" ht="12.75" customHeight="1">
      <c r="A34" s="3" t="s">
        <v>218</v>
      </c>
      <c r="B34" s="3">
        <v>50</v>
      </c>
      <c r="C34" s="4"/>
      <c r="D34" s="5"/>
      <c r="E34" s="3" t="s">
        <v>219</v>
      </c>
      <c r="F34" s="3">
        <v>50</v>
      </c>
      <c r="G34" s="4"/>
    </row>
    <row r="35" spans="1:7" s="6" customFormat="1" ht="12.75" customHeight="1">
      <c r="A35" s="3" t="s">
        <v>220</v>
      </c>
      <c r="B35" s="3">
        <v>19</v>
      </c>
      <c r="C35" s="4"/>
      <c r="D35" s="5"/>
      <c r="E35" s="3" t="s">
        <v>221</v>
      </c>
      <c r="F35" s="3">
        <v>19</v>
      </c>
      <c r="G35" s="4"/>
    </row>
    <row r="36" spans="1:7" s="6" customFormat="1" ht="12.75" customHeight="1">
      <c r="A36" s="3" t="s">
        <v>222</v>
      </c>
      <c r="B36" s="3">
        <v>27</v>
      </c>
      <c r="C36" s="4"/>
      <c r="D36" s="5"/>
      <c r="E36" s="3" t="s">
        <v>223</v>
      </c>
      <c r="F36" s="3">
        <v>27</v>
      </c>
      <c r="G36" s="4"/>
    </row>
    <row r="37" spans="1:7" s="6" customFormat="1" ht="12.75" customHeight="1">
      <c r="A37" s="3" t="s">
        <v>224</v>
      </c>
      <c r="B37" s="3">
        <v>22</v>
      </c>
      <c r="C37" s="4"/>
      <c r="D37" s="5"/>
      <c r="E37" s="3" t="s">
        <v>225</v>
      </c>
      <c r="F37" s="3">
        <v>22</v>
      </c>
      <c r="G37" s="4"/>
    </row>
    <row r="38" spans="1:7" s="6" customFormat="1" ht="12.75" customHeight="1">
      <c r="A38" s="3" t="s">
        <v>226</v>
      </c>
      <c r="B38" s="3">
        <v>27</v>
      </c>
      <c r="C38" s="4"/>
      <c r="D38" s="5"/>
      <c r="E38" s="3" t="s">
        <v>227</v>
      </c>
      <c r="F38" s="3">
        <v>27</v>
      </c>
      <c r="G38" s="4"/>
    </row>
    <row r="39" spans="1:7" s="6" customFormat="1" ht="12.75" customHeight="1">
      <c r="A39" s="3" t="s">
        <v>228</v>
      </c>
      <c r="B39" s="3">
        <v>24</v>
      </c>
      <c r="C39" s="4"/>
      <c r="D39" s="5"/>
      <c r="E39" s="3" t="s">
        <v>229</v>
      </c>
      <c r="F39" s="3">
        <v>24</v>
      </c>
      <c r="G39" s="4"/>
    </row>
    <row r="40" spans="1:7" s="6" customFormat="1" ht="12.75" customHeight="1">
      <c r="A40" s="3" t="s">
        <v>230</v>
      </c>
      <c r="B40" s="3">
        <v>27</v>
      </c>
      <c r="C40" s="4"/>
      <c r="D40" s="5"/>
      <c r="E40" s="3" t="s">
        <v>231</v>
      </c>
      <c r="F40" s="3">
        <v>27</v>
      </c>
      <c r="G40" s="4"/>
    </row>
    <row r="41" spans="1:7" s="6" customFormat="1" ht="12.75" customHeight="1">
      <c r="A41" s="3" t="s">
        <v>232</v>
      </c>
      <c r="B41" s="3">
        <v>32</v>
      </c>
      <c r="C41" s="4"/>
      <c r="D41" s="5"/>
      <c r="E41" s="3" t="s">
        <v>233</v>
      </c>
      <c r="F41" s="3">
        <v>32</v>
      </c>
      <c r="G41" s="4"/>
    </row>
    <row r="42" spans="1:7" s="6" customFormat="1" ht="12.75" customHeight="1">
      <c r="A42" s="3" t="s">
        <v>234</v>
      </c>
      <c r="B42" s="3">
        <v>36</v>
      </c>
      <c r="C42" s="4"/>
      <c r="D42" s="5"/>
      <c r="E42" s="3" t="s">
        <v>235</v>
      </c>
      <c r="F42" s="3">
        <v>36</v>
      </c>
      <c r="G42" s="4"/>
    </row>
    <row r="43" spans="1:7" s="6" customFormat="1" ht="12.75" customHeight="1">
      <c r="A43" s="3" t="s">
        <v>236</v>
      </c>
      <c r="B43" s="3">
        <v>41</v>
      </c>
      <c r="C43" s="4"/>
      <c r="D43" s="5"/>
      <c r="E43" s="3" t="s">
        <v>237</v>
      </c>
      <c r="F43" s="3">
        <v>41</v>
      </c>
      <c r="G43" s="4"/>
    </row>
    <row r="44" spans="1:7" s="6" customFormat="1" ht="12.75" customHeight="1">
      <c r="A44" s="3" t="s">
        <v>238</v>
      </c>
      <c r="B44" s="3">
        <v>50</v>
      </c>
      <c r="C44" s="4"/>
      <c r="D44" s="5"/>
      <c r="E44" s="3" t="s">
        <v>239</v>
      </c>
      <c r="F44" s="3">
        <v>50</v>
      </c>
      <c r="G44" s="4"/>
    </row>
    <row r="45" spans="1:7" s="6" customFormat="1" ht="12.75" customHeight="1">
      <c r="A45" s="3" t="s">
        <v>240</v>
      </c>
      <c r="B45" s="3">
        <v>19</v>
      </c>
      <c r="C45" s="4"/>
      <c r="D45" s="5"/>
      <c r="E45" s="3" t="s">
        <v>241</v>
      </c>
      <c r="F45" s="3">
        <v>19</v>
      </c>
      <c r="G45" s="4"/>
    </row>
    <row r="46" spans="1:7" s="6" customFormat="1" ht="12.75" customHeight="1">
      <c r="A46" s="3" t="s">
        <v>242</v>
      </c>
      <c r="B46" s="3">
        <v>27</v>
      </c>
      <c r="C46" s="4"/>
      <c r="D46" s="5"/>
      <c r="E46" s="3" t="s">
        <v>243</v>
      </c>
      <c r="F46" s="3">
        <v>27</v>
      </c>
      <c r="G46" s="4"/>
    </row>
    <row r="47" spans="1:7" s="6" customFormat="1" ht="12.75" customHeight="1">
      <c r="A47" s="3" t="s">
        <v>244</v>
      </c>
      <c r="B47" s="3">
        <v>22</v>
      </c>
      <c r="C47" s="4"/>
      <c r="D47" s="5"/>
      <c r="E47" s="3" t="s">
        <v>245</v>
      </c>
      <c r="F47" s="3">
        <v>22</v>
      </c>
      <c r="G47" s="4"/>
    </row>
    <row r="48" spans="1:7" s="6" customFormat="1" ht="12.75" customHeight="1">
      <c r="A48" s="3" t="s">
        <v>246</v>
      </c>
      <c r="B48" s="3">
        <v>27</v>
      </c>
      <c r="C48" s="4"/>
      <c r="D48" s="5"/>
      <c r="E48" s="3" t="s">
        <v>247</v>
      </c>
      <c r="F48" s="3">
        <v>27</v>
      </c>
      <c r="G48" s="4"/>
    </row>
    <row r="49" spans="1:7" s="6" customFormat="1" ht="12.75" customHeight="1">
      <c r="A49" s="3" t="s">
        <v>248</v>
      </c>
      <c r="B49" s="3">
        <v>24</v>
      </c>
      <c r="C49" s="4"/>
      <c r="D49" s="5"/>
      <c r="E49" s="3" t="s">
        <v>249</v>
      </c>
      <c r="F49" s="3">
        <v>24</v>
      </c>
      <c r="G49" s="4"/>
    </row>
    <row r="50" spans="1:7" s="6" customFormat="1" ht="12.75" customHeight="1">
      <c r="A50" s="3" t="s">
        <v>250</v>
      </c>
      <c r="B50" s="3">
        <v>27</v>
      </c>
      <c r="C50" s="4"/>
      <c r="D50" s="5"/>
      <c r="E50" s="3" t="s">
        <v>251</v>
      </c>
      <c r="F50" s="3">
        <v>27</v>
      </c>
      <c r="G50" s="4"/>
    </row>
    <row r="51" spans="1:7" s="6" customFormat="1" ht="12.75" customHeight="1">
      <c r="A51" s="3" t="s">
        <v>252</v>
      </c>
      <c r="B51" s="3">
        <v>32</v>
      </c>
      <c r="C51" s="4"/>
      <c r="D51" s="5"/>
      <c r="E51" s="3" t="s">
        <v>253</v>
      </c>
      <c r="F51" s="3">
        <v>32</v>
      </c>
      <c r="G51" s="4"/>
    </row>
    <row r="52" spans="1:7" s="6" customFormat="1" ht="12.75" customHeight="1">
      <c r="A52" s="3" t="s">
        <v>254</v>
      </c>
      <c r="B52" s="3">
        <v>36</v>
      </c>
      <c r="C52" s="4"/>
      <c r="D52" s="5"/>
      <c r="E52" s="3" t="s">
        <v>255</v>
      </c>
      <c r="F52" s="3">
        <v>36</v>
      </c>
      <c r="G52" s="4"/>
    </row>
    <row r="53" spans="1:7" s="6" customFormat="1" ht="12.75" customHeight="1">
      <c r="A53" s="3" t="s">
        <v>256</v>
      </c>
      <c r="B53" s="3">
        <v>41</v>
      </c>
      <c r="C53" s="4"/>
      <c r="D53" s="5"/>
      <c r="E53" s="3" t="s">
        <v>257</v>
      </c>
      <c r="F53" s="3">
        <v>41</v>
      </c>
      <c r="G53" s="4"/>
    </row>
    <row r="54" spans="1:7" s="6" customFormat="1" ht="12.75" customHeight="1">
      <c r="A54" s="3" t="s">
        <v>258</v>
      </c>
      <c r="B54" s="3">
        <v>50</v>
      </c>
      <c r="C54" s="4"/>
      <c r="D54" s="5"/>
      <c r="E54" s="3" t="s">
        <v>259</v>
      </c>
      <c r="F54" s="3">
        <v>50</v>
      </c>
      <c r="G54" s="4"/>
    </row>
    <row r="55" s="6" customFormat="1" ht="12.75" customHeight="1"/>
    <row r="56" spans="1:7" s="6" customFormat="1" ht="12.75" customHeight="1">
      <c r="A56" s="230" t="s">
        <v>258</v>
      </c>
      <c r="B56" s="230"/>
      <c r="C56" s="230"/>
      <c r="D56" s="230"/>
      <c r="E56" s="230"/>
      <c r="F56" s="230"/>
      <c r="G56" s="230"/>
    </row>
    <row r="57" s="6" customFormat="1" ht="12.75" customHeight="1"/>
    <row r="58" spans="1:5" s="6" customFormat="1" ht="12.75" customHeight="1">
      <c r="A58" s="6" t="s">
        <v>260</v>
      </c>
      <c r="E58" s="6" t="s">
        <v>261</v>
      </c>
    </row>
    <row r="59" s="6" customFormat="1" ht="12.75" customHeight="1">
      <c r="B59" s="6" t="s">
        <v>262</v>
      </c>
    </row>
    <row r="60" spans="1:4" s="6" customFormat="1" ht="12.75" customHeight="1">
      <c r="A60" s="5" t="s">
        <v>263</v>
      </c>
      <c r="D60" s="6" t="s">
        <v>264</v>
      </c>
    </row>
    <row r="61" s="6" customFormat="1" ht="12.75" customHeight="1">
      <c r="A61" s="5"/>
    </row>
    <row r="62" s="6" customFormat="1" ht="12.75" customHeight="1" thickBot="1">
      <c r="A62" s="5"/>
    </row>
    <row r="63" spans="1:7" s="6" customFormat="1" ht="13.5" customHeight="1">
      <c r="A63" s="155" t="s">
        <v>835</v>
      </c>
      <c r="B63" s="156"/>
      <c r="C63" s="156"/>
      <c r="D63" s="156"/>
      <c r="E63" s="156"/>
      <c r="F63" s="156"/>
      <c r="G63" s="157"/>
    </row>
    <row r="64" spans="1:7" s="6" customFormat="1" ht="13.5" customHeight="1">
      <c r="A64" s="148" t="s">
        <v>1102</v>
      </c>
      <c r="B64" s="149"/>
      <c r="C64" s="149"/>
      <c r="D64" s="149"/>
      <c r="E64" s="149"/>
      <c r="F64" s="149"/>
      <c r="G64" s="150"/>
    </row>
    <row r="65" spans="1:7" s="6" customFormat="1" ht="13.5" customHeight="1" thickBot="1">
      <c r="A65" s="151" t="s">
        <v>265</v>
      </c>
      <c r="B65" s="152"/>
      <c r="C65" s="152"/>
      <c r="D65" s="152"/>
      <c r="E65" s="152"/>
      <c r="F65" s="152"/>
      <c r="G65" s="153"/>
    </row>
    <row r="66" s="6" customFormat="1" ht="12.75" customHeight="1"/>
    <row r="67" s="6" customFormat="1" ht="12.75" customHeight="1"/>
    <row r="68" s="6" customFormat="1" ht="12.75" customHeight="1"/>
    <row r="69" s="6" customFormat="1" ht="12.75" customHeight="1"/>
    <row r="70" s="6" customFormat="1" ht="12.75" customHeight="1"/>
    <row r="71" s="6" customFormat="1" ht="12.75" customHeight="1"/>
    <row r="72" s="6" customFormat="1" ht="12.75" customHeight="1"/>
    <row r="73" s="6" customFormat="1" ht="12.75" customHeight="1"/>
    <row r="74" s="6" customFormat="1" ht="12.75" customHeight="1"/>
    <row r="75" s="6" customFormat="1" ht="12.75" customHeight="1"/>
    <row r="76" s="6" customFormat="1" ht="12.75" customHeight="1"/>
    <row r="77" s="6" customFormat="1" ht="12.75" customHeight="1"/>
    <row r="78" s="6" customFormat="1" ht="12.75" customHeight="1"/>
    <row r="79" s="6" customFormat="1" ht="12.75" customHeight="1"/>
    <row r="80" s="6" customFormat="1" ht="12.75" customHeight="1"/>
    <row r="81" s="6" customFormat="1" ht="12.75" customHeight="1"/>
    <row r="82" s="6" customFormat="1" ht="12.75" customHeight="1"/>
    <row r="83" s="6" customFormat="1" ht="12.75" customHeight="1"/>
    <row r="84" s="6" customFormat="1" ht="12.75" customHeight="1"/>
    <row r="85" s="6" customFormat="1" ht="12.75" customHeight="1"/>
    <row r="86" s="6" customFormat="1" ht="12.75" customHeight="1"/>
    <row r="87" s="6" customFormat="1" ht="12.75" customHeight="1"/>
    <row r="88" s="6" customFormat="1" ht="12.75" customHeight="1"/>
    <row r="89" s="6" customFormat="1" ht="12.75" customHeight="1"/>
    <row r="90" s="6" customFormat="1" ht="12.75" customHeight="1"/>
    <row r="91" s="6" customFormat="1" ht="12.75" customHeight="1"/>
    <row r="92" s="6" customFormat="1" ht="12.75" customHeight="1"/>
    <row r="93" s="6" customFormat="1" ht="12.75" customHeight="1"/>
    <row r="94" s="6" customFormat="1" ht="12.75" customHeight="1"/>
    <row r="95" s="6" customFormat="1" ht="12.75" customHeight="1"/>
    <row r="96" s="6" customFormat="1" ht="12.75" customHeight="1"/>
    <row r="97" s="6" customFormat="1" ht="12.75" customHeight="1"/>
    <row r="98" s="6" customFormat="1" ht="12.75" customHeight="1"/>
    <row r="99" s="6" customFormat="1" ht="12.75" customHeight="1"/>
    <row r="100" s="6" customFormat="1" ht="12.75" customHeight="1"/>
    <row r="101" s="6" customFormat="1" ht="12.75" customHeight="1"/>
    <row r="102" s="6" customFormat="1" ht="12.75" customHeight="1"/>
    <row r="103" s="6" customFormat="1" ht="12.75" customHeight="1"/>
    <row r="104" s="6" customFormat="1" ht="12.75" customHeight="1"/>
    <row r="105" s="6" customFormat="1" ht="12.75" customHeight="1"/>
    <row r="106" s="6" customFormat="1" ht="12.75" customHeight="1"/>
  </sheetData>
  <sheetProtection/>
  <mergeCells count="5">
    <mergeCell ref="A63:G63"/>
    <mergeCell ref="A64:G64"/>
    <mergeCell ref="A65:G65"/>
    <mergeCell ref="A1:G3"/>
    <mergeCell ref="A56:G56"/>
  </mergeCells>
  <printOptions/>
  <pageMargins left="0.66" right="0.18" top="0.17" bottom="0.17" header="0.17" footer="0.17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C65"/>
  <sheetViews>
    <sheetView zoomScalePageLayoutView="0" workbookViewId="0" topLeftCell="A1">
      <selection activeCell="A12" sqref="A12"/>
    </sheetView>
  </sheetViews>
  <sheetFormatPr defaultColWidth="9.00390625" defaultRowHeight="12.75" customHeight="1"/>
  <cols>
    <col min="1" max="1" width="33.375" style="0" customWidth="1"/>
    <col min="3" max="3" width="54.25390625" style="0" customWidth="1"/>
  </cols>
  <sheetData>
    <row r="1" spans="1:3" ht="12.75" customHeight="1">
      <c r="A1" s="231" t="s">
        <v>1097</v>
      </c>
      <c r="B1" s="231"/>
      <c r="C1" s="231"/>
    </row>
    <row r="2" spans="1:3" ht="12.75" customHeight="1">
      <c r="A2" s="231"/>
      <c r="B2" s="231"/>
      <c r="C2" s="231"/>
    </row>
    <row r="3" spans="1:3" ht="12.75" customHeight="1">
      <c r="A3" s="232" t="s">
        <v>932</v>
      </c>
      <c r="C3" s="129" t="s">
        <v>1016</v>
      </c>
    </row>
    <row r="4" spans="1:3" ht="12.75" customHeight="1">
      <c r="A4" s="228"/>
      <c r="C4" s="125" t="s">
        <v>1017</v>
      </c>
    </row>
    <row r="5" spans="1:3" ht="12.75" customHeight="1">
      <c r="A5" s="228"/>
      <c r="C5" s="125" t="s">
        <v>1018</v>
      </c>
    </row>
    <row r="6" spans="1:3" ht="12.75" customHeight="1">
      <c r="A6" s="122" t="s">
        <v>1051</v>
      </c>
      <c r="C6" s="122" t="s">
        <v>1085</v>
      </c>
    </row>
    <row r="7" spans="1:3" ht="12.75" customHeight="1">
      <c r="A7" s="125" t="s">
        <v>1052</v>
      </c>
      <c r="C7" s="125" t="s">
        <v>1019</v>
      </c>
    </row>
    <row r="8" spans="1:3" ht="12.75" customHeight="1">
      <c r="A8" s="125" t="s">
        <v>988</v>
      </c>
      <c r="C8" s="122" t="s">
        <v>1084</v>
      </c>
    </row>
    <row r="9" spans="1:3" ht="12.75" customHeight="1">
      <c r="A9" s="125" t="s">
        <v>1053</v>
      </c>
      <c r="C9" s="122" t="s">
        <v>1083</v>
      </c>
    </row>
    <row r="10" spans="1:3" ht="12.75" customHeight="1">
      <c r="A10" s="125" t="s">
        <v>1054</v>
      </c>
      <c r="C10" s="125" t="s">
        <v>1020</v>
      </c>
    </row>
    <row r="11" spans="1:3" ht="12.75" customHeight="1">
      <c r="A11" s="125" t="s">
        <v>1055</v>
      </c>
      <c r="C11" s="122" t="s">
        <v>1082</v>
      </c>
    </row>
    <row r="12" spans="1:3" ht="12.75" customHeight="1">
      <c r="A12" s="127" t="s">
        <v>1056</v>
      </c>
      <c r="C12" s="122" t="s">
        <v>1081</v>
      </c>
    </row>
    <row r="13" spans="1:3" ht="12.75" customHeight="1">
      <c r="A13" s="127" t="s">
        <v>1057</v>
      </c>
      <c r="C13" s="125" t="s">
        <v>1021</v>
      </c>
    </row>
    <row r="14" spans="1:3" ht="12.75" customHeight="1">
      <c r="A14" s="128" t="s">
        <v>1058</v>
      </c>
      <c r="C14" s="122" t="s">
        <v>1080</v>
      </c>
    </row>
    <row r="15" spans="1:3" ht="12.75" customHeight="1">
      <c r="A15" s="127" t="s">
        <v>1059</v>
      </c>
      <c r="C15" s="125" t="s">
        <v>1022</v>
      </c>
    </row>
    <row r="16" spans="1:3" ht="12.75" customHeight="1">
      <c r="A16" s="127" t="s">
        <v>1060</v>
      </c>
      <c r="C16" s="125" t="s">
        <v>1023</v>
      </c>
    </row>
    <row r="17" spans="1:3" ht="12.75" customHeight="1">
      <c r="A17" s="125" t="s">
        <v>1061</v>
      </c>
      <c r="C17" s="125" t="s">
        <v>1024</v>
      </c>
    </row>
    <row r="18" spans="1:3" ht="12.75" customHeight="1">
      <c r="A18" s="125" t="s">
        <v>1062</v>
      </c>
      <c r="C18" s="125" t="s">
        <v>1025</v>
      </c>
    </row>
    <row r="19" spans="1:3" ht="12.75" customHeight="1">
      <c r="A19" s="122" t="s">
        <v>1063</v>
      </c>
      <c r="C19" s="125" t="s">
        <v>1026</v>
      </c>
    </row>
    <row r="20" spans="1:3" ht="12.75" customHeight="1">
      <c r="A20" s="122" t="s">
        <v>1064</v>
      </c>
      <c r="C20" s="122" t="s">
        <v>1079</v>
      </c>
    </row>
    <row r="21" spans="1:3" ht="12.75" customHeight="1">
      <c r="A21" s="122" t="s">
        <v>1065</v>
      </c>
      <c r="C21" s="125" t="s">
        <v>1027</v>
      </c>
    </row>
    <row r="22" spans="1:3" ht="12.75" customHeight="1">
      <c r="A22" s="122" t="s">
        <v>1066</v>
      </c>
      <c r="C22" s="125" t="s">
        <v>1028</v>
      </c>
    </row>
    <row r="23" spans="1:3" ht="12.75" customHeight="1">
      <c r="A23" s="122" t="s">
        <v>1067</v>
      </c>
      <c r="C23" s="125" t="s">
        <v>1029</v>
      </c>
    </row>
    <row r="24" spans="1:3" ht="12.75" customHeight="1">
      <c r="A24" s="228" t="s">
        <v>933</v>
      </c>
      <c r="C24" s="122" t="s">
        <v>1078</v>
      </c>
    </row>
    <row r="25" spans="1:3" ht="12.75" customHeight="1">
      <c r="A25" s="228"/>
      <c r="C25" s="125" t="s">
        <v>1030</v>
      </c>
    </row>
    <row r="26" spans="1:3" ht="12.75" customHeight="1">
      <c r="A26" s="228"/>
      <c r="C26" s="125" t="s">
        <v>1031</v>
      </c>
    </row>
    <row r="27" spans="1:3" ht="12.75" customHeight="1">
      <c r="A27" s="122" t="s">
        <v>989</v>
      </c>
      <c r="C27" s="125" t="s">
        <v>1032</v>
      </c>
    </row>
    <row r="28" spans="1:3" ht="12.75" customHeight="1">
      <c r="A28" s="125" t="s">
        <v>990</v>
      </c>
      <c r="C28" s="125" t="s">
        <v>1033</v>
      </c>
    </row>
    <row r="29" spans="1:3" ht="12.75" customHeight="1">
      <c r="A29" s="125" t="s">
        <v>991</v>
      </c>
      <c r="C29" s="122" t="s">
        <v>1077</v>
      </c>
    </row>
    <row r="30" spans="1:3" ht="12.75" customHeight="1">
      <c r="A30" s="125" t="s">
        <v>992</v>
      </c>
      <c r="C30" s="125" t="s">
        <v>1034</v>
      </c>
    </row>
    <row r="31" spans="1:3" ht="12.75" customHeight="1">
      <c r="A31" s="125" t="s">
        <v>993</v>
      </c>
      <c r="C31" s="122" t="s">
        <v>1076</v>
      </c>
    </row>
    <row r="32" spans="1:3" ht="12.75" customHeight="1">
      <c r="A32" s="125" t="s">
        <v>994</v>
      </c>
      <c r="C32" s="122" t="s">
        <v>1075</v>
      </c>
    </row>
    <row r="33" spans="1:3" ht="12.75" customHeight="1">
      <c r="A33" s="125" t="s">
        <v>995</v>
      </c>
      <c r="C33" s="122" t="s">
        <v>1074</v>
      </c>
    </row>
    <row r="34" spans="1:3" ht="12.75" customHeight="1">
      <c r="A34" s="122" t="s">
        <v>1068</v>
      </c>
      <c r="C34" s="125" t="s">
        <v>1035</v>
      </c>
    </row>
    <row r="35" spans="1:3" ht="12.75" customHeight="1">
      <c r="A35" s="125" t="s">
        <v>996</v>
      </c>
      <c r="C35" s="122" t="s">
        <v>1073</v>
      </c>
    </row>
    <row r="36" spans="1:3" ht="12.75" customHeight="1">
      <c r="A36" s="125" t="s">
        <v>997</v>
      </c>
      <c r="C36" s="125" t="s">
        <v>1036</v>
      </c>
    </row>
    <row r="37" spans="1:3" ht="12.75" customHeight="1">
      <c r="A37" s="228" t="s">
        <v>1096</v>
      </c>
      <c r="C37" s="125" t="s">
        <v>1037</v>
      </c>
    </row>
    <row r="38" spans="1:3" ht="12.75" customHeight="1">
      <c r="A38" s="228"/>
      <c r="C38" s="125" t="s">
        <v>1038</v>
      </c>
    </row>
    <row r="39" spans="1:3" ht="12.75" customHeight="1">
      <c r="A39" s="228"/>
      <c r="C39" s="125" t="s">
        <v>1039</v>
      </c>
    </row>
    <row r="40" spans="1:3" ht="12.75" customHeight="1">
      <c r="A40" s="122" t="s">
        <v>1004</v>
      </c>
      <c r="C40" s="125" t="s">
        <v>1040</v>
      </c>
    </row>
    <row r="41" spans="1:3" ht="12.75" customHeight="1">
      <c r="A41" s="122" t="s">
        <v>1095</v>
      </c>
      <c r="C41" s="125" t="s">
        <v>1041</v>
      </c>
    </row>
    <row r="42" spans="1:3" ht="12.75" customHeight="1">
      <c r="A42" s="122" t="s">
        <v>1094</v>
      </c>
      <c r="C42" s="122" t="s">
        <v>1072</v>
      </c>
    </row>
    <row r="43" spans="1:3" ht="12.75" customHeight="1">
      <c r="A43" s="125" t="s">
        <v>1005</v>
      </c>
      <c r="C43" s="125" t="s">
        <v>1042</v>
      </c>
    </row>
    <row r="44" spans="1:3" ht="12.75" customHeight="1">
      <c r="A44" s="122" t="s">
        <v>1093</v>
      </c>
      <c r="C44" s="122" t="s">
        <v>1071</v>
      </c>
    </row>
    <row r="45" spans="1:3" ht="12.75" customHeight="1">
      <c r="A45" s="122" t="s">
        <v>1092</v>
      </c>
      <c r="C45" s="125" t="s">
        <v>1043</v>
      </c>
    </row>
    <row r="46" spans="1:3" ht="12.75" customHeight="1">
      <c r="A46" s="125" t="s">
        <v>1006</v>
      </c>
      <c r="C46" s="122" t="s">
        <v>1070</v>
      </c>
    </row>
    <row r="47" spans="1:3" ht="12.75" customHeight="1">
      <c r="A47" s="122" t="s">
        <v>1091</v>
      </c>
      <c r="C47" s="125" t="s">
        <v>1044</v>
      </c>
    </row>
    <row r="48" spans="1:3" ht="12.75" customHeight="1">
      <c r="A48" s="125" t="s">
        <v>1007</v>
      </c>
      <c r="C48" s="125" t="s">
        <v>1045</v>
      </c>
    </row>
    <row r="49" spans="1:3" ht="12.75" customHeight="1">
      <c r="A49" s="125" t="s">
        <v>1008</v>
      </c>
      <c r="C49" s="125" t="s">
        <v>1046</v>
      </c>
    </row>
    <row r="50" spans="1:3" ht="12.75" customHeight="1">
      <c r="A50" s="125" t="s">
        <v>1009</v>
      </c>
      <c r="C50" s="122" t="s">
        <v>1069</v>
      </c>
    </row>
    <row r="51" spans="1:3" ht="12.75" customHeight="1">
      <c r="A51" s="125" t="s">
        <v>1010</v>
      </c>
      <c r="C51" s="125" t="s">
        <v>1047</v>
      </c>
    </row>
    <row r="52" spans="1:3" ht="12.75" customHeight="1">
      <c r="A52" s="122" t="s">
        <v>1090</v>
      </c>
      <c r="C52" s="125" t="s">
        <v>1048</v>
      </c>
    </row>
    <row r="53" spans="1:3" ht="12.75" customHeight="1">
      <c r="A53" s="122" t="s">
        <v>1089</v>
      </c>
      <c r="C53" s="125" t="s">
        <v>1049</v>
      </c>
    </row>
    <row r="54" spans="1:3" ht="12.75" customHeight="1">
      <c r="A54" s="125" t="s">
        <v>1011</v>
      </c>
      <c r="C54" s="125" t="s">
        <v>1050</v>
      </c>
    </row>
    <row r="55" spans="1:3" ht="12.75" customHeight="1">
      <c r="A55" s="125" t="s">
        <v>1012</v>
      </c>
      <c r="C55" s="124"/>
    </row>
    <row r="56" spans="1:3" ht="12.75" customHeight="1">
      <c r="A56" s="125" t="s">
        <v>1013</v>
      </c>
      <c r="C56" s="126" t="s">
        <v>998</v>
      </c>
    </row>
    <row r="57" spans="1:3" ht="12.75" customHeight="1">
      <c r="A57" s="122" t="s">
        <v>1088</v>
      </c>
      <c r="C57" s="122" t="s">
        <v>999</v>
      </c>
    </row>
    <row r="58" spans="1:3" ht="12.75" customHeight="1">
      <c r="A58" s="125" t="s">
        <v>1014</v>
      </c>
      <c r="C58" s="122" t="s">
        <v>1000</v>
      </c>
    </row>
    <row r="59" spans="1:3" ht="12.75" customHeight="1">
      <c r="A59" s="125" t="s">
        <v>1015</v>
      </c>
      <c r="C59" s="122" t="s">
        <v>1001</v>
      </c>
    </row>
    <row r="60" spans="1:3" ht="12.75" customHeight="1">
      <c r="A60" s="122" t="s">
        <v>1087</v>
      </c>
      <c r="C60" s="122" t="s">
        <v>1002</v>
      </c>
    </row>
    <row r="61" spans="1:3" ht="12.75" customHeight="1">
      <c r="A61" s="122" t="s">
        <v>1086</v>
      </c>
      <c r="C61" s="122" t="s">
        <v>1003</v>
      </c>
    </row>
    <row r="62" ht="12.75" customHeight="1">
      <c r="B62" s="9" t="s">
        <v>1098</v>
      </c>
    </row>
    <row r="63" spans="1:3" ht="13.5" customHeight="1">
      <c r="A63" s="148" t="s">
        <v>835</v>
      </c>
      <c r="B63" s="149"/>
      <c r="C63" s="149"/>
    </row>
    <row r="64" spans="1:3" ht="13.5" customHeight="1">
      <c r="A64" s="148" t="s">
        <v>1102</v>
      </c>
      <c r="B64" s="149"/>
      <c r="C64" s="149"/>
    </row>
    <row r="65" spans="1:3" ht="13.5" customHeight="1">
      <c r="A65" s="148" t="s">
        <v>265</v>
      </c>
      <c r="B65" s="149"/>
      <c r="C65" s="149"/>
    </row>
  </sheetData>
  <sheetProtection/>
  <mergeCells count="7">
    <mergeCell ref="A64:C64"/>
    <mergeCell ref="A65:C65"/>
    <mergeCell ref="A1:C2"/>
    <mergeCell ref="A24:A26"/>
    <mergeCell ref="A3:A5"/>
    <mergeCell ref="A37:A39"/>
    <mergeCell ref="A63:C63"/>
  </mergeCells>
  <conditionalFormatting sqref="C56:C61">
    <cfRule type="cellIs" priority="1" dxfId="0" operator="lessThan" stopIfTrue="1">
      <formula>0</formula>
    </cfRule>
  </conditionalFormatting>
  <printOptions/>
  <pageMargins left="0.17" right="0.18" top="0.21" bottom="0.19" header="0.1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I63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3" width="9.125" style="9" customWidth="1"/>
    <col min="4" max="4" width="14.00390625" style="9" customWidth="1"/>
    <col min="5" max="6" width="9.125" style="9" customWidth="1"/>
    <col min="7" max="7" width="12.875" style="9" customWidth="1"/>
    <col min="8" max="8" width="8.875" style="9" customWidth="1"/>
    <col min="9" max="16384" width="9.125" style="9" customWidth="1"/>
  </cols>
  <sheetData>
    <row r="1" spans="1:9" ht="12.75">
      <c r="A1" s="233" t="s">
        <v>266</v>
      </c>
      <c r="B1" s="233"/>
      <c r="C1" s="233"/>
      <c r="D1" s="233"/>
      <c r="E1" s="233"/>
      <c r="F1" s="233"/>
      <c r="G1" s="233"/>
      <c r="H1" s="233"/>
      <c r="I1" s="8"/>
    </row>
    <row r="2" spans="1:9" ht="12.75">
      <c r="A2" s="233"/>
      <c r="B2" s="233"/>
      <c r="C2" s="233"/>
      <c r="D2" s="233"/>
      <c r="E2" s="233"/>
      <c r="F2" s="233"/>
      <c r="G2" s="233"/>
      <c r="H2" s="233"/>
      <c r="I2" s="8"/>
    </row>
    <row r="3" spans="1:9" ht="23.25">
      <c r="A3" s="7"/>
      <c r="B3" s="7"/>
      <c r="C3" s="7"/>
      <c r="D3" s="7"/>
      <c r="E3" s="7"/>
      <c r="F3" s="7"/>
      <c r="G3" s="7"/>
      <c r="H3" s="7"/>
      <c r="I3" s="8"/>
    </row>
    <row r="4" spans="1:9" ht="23.25">
      <c r="A4" s="7"/>
      <c r="B4" s="7"/>
      <c r="C4" s="7"/>
      <c r="D4" s="7"/>
      <c r="E4" s="7"/>
      <c r="F4" s="7"/>
      <c r="G4" s="7"/>
      <c r="H4" s="7"/>
      <c r="I4" s="8"/>
    </row>
    <row r="5" spans="1:8" ht="12.75">
      <c r="A5" s="234" t="s">
        <v>267</v>
      </c>
      <c r="B5" s="234"/>
      <c r="C5" s="234"/>
      <c r="D5" s="11"/>
      <c r="E5" s="11"/>
      <c r="F5" s="12" t="s">
        <v>268</v>
      </c>
      <c r="G5" s="12"/>
      <c r="H5" s="12"/>
    </row>
    <row r="6" spans="1:8" ht="12.75">
      <c r="A6" s="10"/>
      <c r="B6" s="10" t="s">
        <v>269</v>
      </c>
      <c r="C6" s="10"/>
      <c r="D6" s="13"/>
      <c r="E6" s="13"/>
      <c r="F6" s="12"/>
      <c r="G6" s="12" t="s">
        <v>931</v>
      </c>
      <c r="H6" s="12"/>
    </row>
    <row r="7" spans="1:8" ht="12.75">
      <c r="A7" s="12" t="s">
        <v>270</v>
      </c>
      <c r="B7" s="12">
        <v>4</v>
      </c>
      <c r="C7" s="12"/>
      <c r="F7" s="12" t="s">
        <v>271</v>
      </c>
      <c r="G7" s="12">
        <v>8</v>
      </c>
      <c r="H7" s="12"/>
    </row>
    <row r="8" spans="1:8" ht="12.75">
      <c r="A8" s="12" t="s">
        <v>270</v>
      </c>
      <c r="B8" s="12">
        <v>5</v>
      </c>
      <c r="C8" s="12"/>
      <c r="F8" s="12" t="s">
        <v>271</v>
      </c>
      <c r="G8" s="12">
        <v>10</v>
      </c>
      <c r="H8" s="12"/>
    </row>
    <row r="9" spans="1:8" ht="12.75">
      <c r="A9" s="12" t="s">
        <v>270</v>
      </c>
      <c r="B9" s="12">
        <v>6</v>
      </c>
      <c r="C9" s="12"/>
      <c r="F9" s="12" t="s">
        <v>271</v>
      </c>
      <c r="G9" s="12">
        <v>12</v>
      </c>
      <c r="H9" s="12"/>
    </row>
    <row r="10" spans="1:8" ht="12.75">
      <c r="A10" s="12" t="s">
        <v>270</v>
      </c>
      <c r="B10" s="12">
        <v>7</v>
      </c>
      <c r="C10" s="12"/>
      <c r="F10" s="12" t="s">
        <v>271</v>
      </c>
      <c r="G10" s="12">
        <v>14</v>
      </c>
      <c r="H10" s="12"/>
    </row>
    <row r="11" spans="1:8" ht="12.75">
      <c r="A11" s="12" t="s">
        <v>270</v>
      </c>
      <c r="B11" s="12">
        <v>8</v>
      </c>
      <c r="C11" s="12"/>
      <c r="F11" s="12" t="s">
        <v>271</v>
      </c>
      <c r="G11" s="12">
        <v>15</v>
      </c>
      <c r="H11" s="12"/>
    </row>
    <row r="12" spans="1:8" ht="12.75">
      <c r="A12" s="12" t="s">
        <v>270</v>
      </c>
      <c r="B12" s="12">
        <v>9</v>
      </c>
      <c r="C12" s="12"/>
      <c r="F12" s="12" t="s">
        <v>271</v>
      </c>
      <c r="G12" s="12">
        <v>16</v>
      </c>
      <c r="H12" s="12"/>
    </row>
    <row r="13" spans="1:8" ht="12.75">
      <c r="A13" s="12" t="s">
        <v>270</v>
      </c>
      <c r="B13" s="12">
        <v>10</v>
      </c>
      <c r="C13" s="12"/>
      <c r="F13" s="12" t="s">
        <v>271</v>
      </c>
      <c r="G13" s="12">
        <v>17</v>
      </c>
      <c r="H13" s="12"/>
    </row>
    <row r="14" spans="1:8" ht="12.75">
      <c r="A14" s="12" t="s">
        <v>270</v>
      </c>
      <c r="B14" s="12">
        <v>12</v>
      </c>
      <c r="C14" s="12"/>
      <c r="F14" s="12" t="s">
        <v>271</v>
      </c>
      <c r="G14" s="12">
        <v>18</v>
      </c>
      <c r="H14" s="12"/>
    </row>
    <row r="15" spans="1:8" ht="12.75">
      <c r="A15" s="12" t="s">
        <v>270</v>
      </c>
      <c r="B15" s="12">
        <v>13</v>
      </c>
      <c r="C15" s="12"/>
      <c r="F15" s="12" t="s">
        <v>271</v>
      </c>
      <c r="G15" s="12">
        <v>19</v>
      </c>
      <c r="H15" s="12"/>
    </row>
    <row r="16" spans="1:8" ht="12.75">
      <c r="A16" s="12" t="s">
        <v>270</v>
      </c>
      <c r="B16" s="12">
        <v>14</v>
      </c>
      <c r="C16" s="12"/>
      <c r="F16" s="12" t="s">
        <v>271</v>
      </c>
      <c r="G16" s="12">
        <v>20</v>
      </c>
      <c r="H16" s="12"/>
    </row>
    <row r="17" spans="1:8" ht="12.75">
      <c r="A17" s="12" t="s">
        <v>270</v>
      </c>
      <c r="B17" s="12">
        <v>15</v>
      </c>
      <c r="C17" s="12"/>
      <c r="F17" s="12" t="s">
        <v>271</v>
      </c>
      <c r="G17" s="12">
        <v>21</v>
      </c>
      <c r="H17" s="12"/>
    </row>
    <row r="18" spans="1:8" ht="12.75">
      <c r="A18" s="12" t="s">
        <v>270</v>
      </c>
      <c r="B18" s="12">
        <v>16</v>
      </c>
      <c r="C18" s="12"/>
      <c r="F18" s="12" t="s">
        <v>271</v>
      </c>
      <c r="G18" s="12">
        <v>22</v>
      </c>
      <c r="H18" s="12"/>
    </row>
    <row r="19" spans="1:8" ht="12.75">
      <c r="A19" s="12" t="s">
        <v>270</v>
      </c>
      <c r="B19" s="12">
        <v>17</v>
      </c>
      <c r="C19" s="12"/>
      <c r="F19" s="12" t="s">
        <v>271</v>
      </c>
      <c r="G19" s="12">
        <v>24</v>
      </c>
      <c r="H19" s="12"/>
    </row>
    <row r="20" spans="1:8" ht="12.75">
      <c r="A20" s="12" t="s">
        <v>270</v>
      </c>
      <c r="B20" s="12">
        <v>18</v>
      </c>
      <c r="C20" s="12"/>
      <c r="F20" s="12" t="s">
        <v>271</v>
      </c>
      <c r="G20" s="12">
        <v>25</v>
      </c>
      <c r="H20" s="12"/>
    </row>
    <row r="21" spans="1:8" ht="12.75">
      <c r="A21" s="12" t="s">
        <v>270</v>
      </c>
      <c r="B21" s="12">
        <v>19</v>
      </c>
      <c r="C21" s="12"/>
      <c r="F21" s="12" t="s">
        <v>271</v>
      </c>
      <c r="G21" s="12">
        <v>26</v>
      </c>
      <c r="H21" s="12"/>
    </row>
    <row r="22" spans="1:8" ht="12.75">
      <c r="A22" s="12" t="s">
        <v>270</v>
      </c>
      <c r="B22" s="12">
        <v>22</v>
      </c>
      <c r="C22" s="12"/>
      <c r="F22" s="12" t="s">
        <v>271</v>
      </c>
      <c r="G22" s="12">
        <v>28</v>
      </c>
      <c r="H22" s="12"/>
    </row>
    <row r="23" spans="1:8" ht="12.75">
      <c r="A23" s="12" t="s">
        <v>270</v>
      </c>
      <c r="B23" s="12">
        <v>24</v>
      </c>
      <c r="C23" s="12"/>
      <c r="F23" s="12" t="s">
        <v>271</v>
      </c>
      <c r="G23" s="12">
        <v>30</v>
      </c>
      <c r="H23" s="12"/>
    </row>
    <row r="24" spans="1:8" ht="12.75">
      <c r="A24" s="12" t="s">
        <v>270</v>
      </c>
      <c r="B24" s="12">
        <v>25</v>
      </c>
      <c r="C24" s="12"/>
      <c r="F24" s="12" t="s">
        <v>271</v>
      </c>
      <c r="G24" s="12">
        <v>32</v>
      </c>
      <c r="H24" s="12"/>
    </row>
    <row r="25" spans="1:8" ht="12.75">
      <c r="A25" s="12" t="s">
        <v>270</v>
      </c>
      <c r="B25" s="12">
        <v>26</v>
      </c>
      <c r="C25" s="12"/>
      <c r="F25" s="12" t="s">
        <v>271</v>
      </c>
      <c r="G25" s="12">
        <v>34</v>
      </c>
      <c r="H25" s="12"/>
    </row>
    <row r="26" spans="1:8" ht="12.75">
      <c r="A26" s="12" t="s">
        <v>270</v>
      </c>
      <c r="B26" s="12">
        <v>30</v>
      </c>
      <c r="C26" s="12"/>
      <c r="F26" s="12" t="s">
        <v>271</v>
      </c>
      <c r="G26" s="12">
        <v>35</v>
      </c>
      <c r="H26" s="12"/>
    </row>
    <row r="27" spans="1:8" ht="12.75">
      <c r="A27" s="12" t="s">
        <v>270</v>
      </c>
      <c r="B27" s="12">
        <v>32</v>
      </c>
      <c r="C27" s="12"/>
      <c r="F27" s="12" t="s">
        <v>271</v>
      </c>
      <c r="G27" s="12">
        <v>37</v>
      </c>
      <c r="H27" s="12"/>
    </row>
    <row r="28" spans="1:8" ht="12.75">
      <c r="A28" s="12" t="s">
        <v>270</v>
      </c>
      <c r="B28" s="12">
        <v>35</v>
      </c>
      <c r="C28" s="12"/>
      <c r="F28" s="12" t="s">
        <v>271</v>
      </c>
      <c r="G28" s="12">
        <v>38</v>
      </c>
      <c r="H28" s="12"/>
    </row>
    <row r="29" spans="1:8" ht="12.75">
      <c r="A29" s="12" t="s">
        <v>270</v>
      </c>
      <c r="B29" s="12">
        <v>36</v>
      </c>
      <c r="C29" s="12"/>
      <c r="F29" s="12" t="s">
        <v>271</v>
      </c>
      <c r="G29" s="12">
        <v>40</v>
      </c>
      <c r="H29" s="12"/>
    </row>
    <row r="30" spans="1:8" ht="12.75">
      <c r="A30" s="12" t="s">
        <v>270</v>
      </c>
      <c r="B30" s="12">
        <v>38</v>
      </c>
      <c r="C30" s="12"/>
      <c r="F30" s="12" t="s">
        <v>271</v>
      </c>
      <c r="G30" s="12">
        <v>42</v>
      </c>
      <c r="H30" s="12"/>
    </row>
    <row r="31" spans="1:8" ht="12.75">
      <c r="A31" s="12" t="s">
        <v>270</v>
      </c>
      <c r="B31" s="12">
        <v>40</v>
      </c>
      <c r="C31" s="12"/>
      <c r="F31" s="12" t="s">
        <v>271</v>
      </c>
      <c r="G31" s="12">
        <v>45</v>
      </c>
      <c r="H31" s="12"/>
    </row>
    <row r="32" spans="1:8" ht="12.75">
      <c r="A32" s="12" t="s">
        <v>270</v>
      </c>
      <c r="B32" s="12">
        <v>42</v>
      </c>
      <c r="C32" s="12"/>
      <c r="F32" s="12" t="s">
        <v>271</v>
      </c>
      <c r="G32" s="12">
        <v>47</v>
      </c>
      <c r="H32" s="12"/>
    </row>
    <row r="33" spans="1:8" ht="12.75">
      <c r="A33" s="12" t="s">
        <v>270</v>
      </c>
      <c r="B33" s="12">
        <v>45</v>
      </c>
      <c r="C33" s="12"/>
      <c r="F33" s="12" t="s">
        <v>271</v>
      </c>
      <c r="G33" s="12">
        <v>50</v>
      </c>
      <c r="H33" s="12"/>
    </row>
    <row r="34" spans="1:8" ht="12.75">
      <c r="A34" s="12" t="s">
        <v>270</v>
      </c>
      <c r="B34" s="12">
        <v>47</v>
      </c>
      <c r="C34" s="12"/>
      <c r="F34" s="12" t="s">
        <v>271</v>
      </c>
      <c r="G34" s="12">
        <v>52</v>
      </c>
      <c r="H34" s="12"/>
    </row>
    <row r="35" spans="1:8" ht="12.75">
      <c r="A35" s="12" t="s">
        <v>270</v>
      </c>
      <c r="B35" s="12">
        <v>48</v>
      </c>
      <c r="C35" s="12"/>
      <c r="F35" s="12" t="s">
        <v>271</v>
      </c>
      <c r="G35" s="12">
        <v>55</v>
      </c>
      <c r="H35" s="12"/>
    </row>
    <row r="36" spans="1:8" ht="12.75">
      <c r="A36" s="12" t="s">
        <v>270</v>
      </c>
      <c r="B36" s="12">
        <v>50</v>
      </c>
      <c r="C36" s="12"/>
      <c r="F36" s="12" t="s">
        <v>271</v>
      </c>
      <c r="G36" s="12">
        <v>60</v>
      </c>
      <c r="H36" s="12"/>
    </row>
    <row r="37" spans="1:8" ht="12.75">
      <c r="A37" s="12" t="s">
        <v>270</v>
      </c>
      <c r="B37" s="12">
        <v>52</v>
      </c>
      <c r="C37" s="12"/>
      <c r="F37" s="12" t="s">
        <v>271</v>
      </c>
      <c r="G37" s="12">
        <v>65</v>
      </c>
      <c r="H37" s="12"/>
    </row>
    <row r="38" spans="1:8" ht="12.75">
      <c r="A38" s="12" t="s">
        <v>270</v>
      </c>
      <c r="B38" s="12">
        <v>55</v>
      </c>
      <c r="C38" s="12"/>
      <c r="F38" s="12" t="s">
        <v>271</v>
      </c>
      <c r="G38" s="12">
        <v>68</v>
      </c>
      <c r="H38" s="12"/>
    </row>
    <row r="39" spans="1:8" ht="12.75">
      <c r="A39" s="12" t="s">
        <v>270</v>
      </c>
      <c r="B39" s="12">
        <v>60</v>
      </c>
      <c r="C39" s="12"/>
      <c r="F39" s="12" t="s">
        <v>271</v>
      </c>
      <c r="G39" s="12">
        <v>70</v>
      </c>
      <c r="H39" s="12"/>
    </row>
    <row r="40" spans="1:8" ht="12.75">
      <c r="A40" s="12" t="s">
        <v>270</v>
      </c>
      <c r="B40" s="12">
        <v>62</v>
      </c>
      <c r="C40" s="12"/>
      <c r="F40" s="12" t="s">
        <v>271</v>
      </c>
      <c r="G40" s="12">
        <v>72</v>
      </c>
      <c r="H40" s="12"/>
    </row>
    <row r="41" spans="1:8" ht="12.75">
      <c r="A41" s="12" t="s">
        <v>270</v>
      </c>
      <c r="B41" s="12">
        <v>65</v>
      </c>
      <c r="C41" s="12"/>
      <c r="F41" s="12" t="s">
        <v>271</v>
      </c>
      <c r="G41" s="12">
        <v>75</v>
      </c>
      <c r="H41" s="12"/>
    </row>
    <row r="42" spans="1:8" ht="12.75">
      <c r="A42" s="12" t="s">
        <v>270</v>
      </c>
      <c r="B42" s="12">
        <v>70</v>
      </c>
      <c r="C42" s="12"/>
      <c r="F42" s="12" t="s">
        <v>271</v>
      </c>
      <c r="G42" s="12">
        <v>80</v>
      </c>
      <c r="H42" s="12"/>
    </row>
    <row r="43" spans="1:8" ht="12.75">
      <c r="A43" s="12" t="s">
        <v>270</v>
      </c>
      <c r="B43" s="12">
        <v>75</v>
      </c>
      <c r="C43" s="12"/>
      <c r="F43" s="12" t="s">
        <v>271</v>
      </c>
      <c r="G43" s="12">
        <v>82</v>
      </c>
      <c r="H43" s="12"/>
    </row>
    <row r="44" spans="1:8" ht="12.75">
      <c r="A44" s="12" t="s">
        <v>270</v>
      </c>
      <c r="B44" s="12">
        <v>80</v>
      </c>
      <c r="C44" s="12"/>
      <c r="F44" s="12" t="s">
        <v>271</v>
      </c>
      <c r="G44" s="12">
        <v>85</v>
      </c>
      <c r="H44" s="12"/>
    </row>
    <row r="45" spans="1:8" ht="12.75">
      <c r="A45" s="12" t="s">
        <v>270</v>
      </c>
      <c r="B45" s="12">
        <v>85</v>
      </c>
      <c r="C45" s="12"/>
      <c r="F45" s="12" t="s">
        <v>271</v>
      </c>
      <c r="G45" s="12">
        <v>90</v>
      </c>
      <c r="H45" s="12"/>
    </row>
    <row r="46" spans="1:8" ht="12.75">
      <c r="A46" s="12" t="s">
        <v>270</v>
      </c>
      <c r="B46" s="12">
        <v>95</v>
      </c>
      <c r="C46" s="12"/>
      <c r="F46" s="12" t="s">
        <v>271</v>
      </c>
      <c r="G46" s="12">
        <v>95</v>
      </c>
      <c r="H46" s="12"/>
    </row>
    <row r="47" spans="1:8" ht="12.75">
      <c r="A47" s="12" t="s">
        <v>270</v>
      </c>
      <c r="B47" s="12">
        <v>100</v>
      </c>
      <c r="C47" s="12"/>
      <c r="F47" s="12" t="s">
        <v>271</v>
      </c>
      <c r="G47" s="12">
        <v>100</v>
      </c>
      <c r="H47" s="12"/>
    </row>
    <row r="48" spans="1:8" ht="12.75">
      <c r="A48" s="12" t="s">
        <v>270</v>
      </c>
      <c r="B48" s="12">
        <v>110</v>
      </c>
      <c r="C48" s="12"/>
      <c r="F48" s="12" t="s">
        <v>271</v>
      </c>
      <c r="G48" s="12">
        <v>110</v>
      </c>
      <c r="H48" s="12"/>
    </row>
    <row r="49" spans="1:8" ht="12.75">
      <c r="A49" s="12" t="s">
        <v>270</v>
      </c>
      <c r="B49" s="12">
        <v>120</v>
      </c>
      <c r="C49" s="12"/>
      <c r="F49" s="12" t="s">
        <v>271</v>
      </c>
      <c r="G49" s="12">
        <v>115</v>
      </c>
      <c r="H49" s="12"/>
    </row>
    <row r="50" spans="1:8" ht="12.75">
      <c r="A50" s="12" t="s">
        <v>270</v>
      </c>
      <c r="B50" s="12">
        <v>130</v>
      </c>
      <c r="C50" s="12"/>
      <c r="F50" s="12" t="s">
        <v>271</v>
      </c>
      <c r="G50" s="12">
        <v>120</v>
      </c>
      <c r="H50" s="12"/>
    </row>
    <row r="51" spans="1:8" ht="12.75">
      <c r="A51" s="12" t="s">
        <v>270</v>
      </c>
      <c r="B51" s="12">
        <v>150</v>
      </c>
      <c r="C51" s="12"/>
      <c r="F51" s="12" t="s">
        <v>271</v>
      </c>
      <c r="G51" s="12">
        <v>135</v>
      </c>
      <c r="H51" s="12"/>
    </row>
    <row r="52" spans="6:8" ht="12.75">
      <c r="F52" s="12" t="s">
        <v>271</v>
      </c>
      <c r="G52" s="12">
        <v>140</v>
      </c>
      <c r="H52" s="12"/>
    </row>
    <row r="53" spans="6:8" ht="12.75">
      <c r="F53" s="12" t="s">
        <v>271</v>
      </c>
      <c r="G53" s="12">
        <v>150</v>
      </c>
      <c r="H53" s="12"/>
    </row>
    <row r="56" spans="3:6" ht="13.5" thickBot="1">
      <c r="C56" s="235" t="s">
        <v>272</v>
      </c>
      <c r="D56" s="235"/>
      <c r="E56" s="235"/>
      <c r="F56" s="235"/>
    </row>
    <row r="57" ht="12.75" customHeight="1"/>
    <row r="58" ht="12.75" customHeight="1"/>
    <row r="59" ht="12.75" customHeight="1"/>
    <row r="60" ht="13.5" thickBot="1"/>
    <row r="61" spans="1:8" ht="13.5" customHeight="1">
      <c r="A61" s="155" t="s">
        <v>835</v>
      </c>
      <c r="B61" s="156"/>
      <c r="C61" s="156"/>
      <c r="D61" s="156"/>
      <c r="E61" s="156"/>
      <c r="F61" s="156"/>
      <c r="G61" s="156"/>
      <c r="H61" s="157"/>
    </row>
    <row r="62" spans="1:8" ht="13.5" customHeight="1">
      <c r="A62" s="148" t="s">
        <v>1102</v>
      </c>
      <c r="B62" s="149"/>
      <c r="C62" s="149"/>
      <c r="D62" s="149"/>
      <c r="E62" s="149"/>
      <c r="F62" s="149"/>
      <c r="G62" s="149"/>
      <c r="H62" s="150"/>
    </row>
    <row r="63" spans="1:8" ht="13.5" customHeight="1" thickBot="1">
      <c r="A63" s="151" t="s">
        <v>265</v>
      </c>
      <c r="B63" s="152"/>
      <c r="C63" s="152"/>
      <c r="D63" s="152"/>
      <c r="E63" s="152"/>
      <c r="F63" s="152"/>
      <c r="G63" s="152"/>
      <c r="H63" s="153"/>
    </row>
    <row r="64" ht="13.5" customHeight="1"/>
  </sheetData>
  <sheetProtection/>
  <mergeCells count="6">
    <mergeCell ref="A62:H62"/>
    <mergeCell ref="A63:H63"/>
    <mergeCell ref="A1:H2"/>
    <mergeCell ref="A5:C5"/>
    <mergeCell ref="C56:F56"/>
    <mergeCell ref="A61:H61"/>
  </mergeCells>
  <printOptions/>
  <pageMargins left="1.18" right="0.75" top="0.22" bottom="0.19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2006-05-19T06:11:08Z</cp:lastPrinted>
  <dcterms:created xsi:type="dcterms:W3CDTF">2005-09-22T06:08:53Z</dcterms:created>
  <dcterms:modified xsi:type="dcterms:W3CDTF">2010-05-24T11:29:42Z</dcterms:modified>
  <cp:category/>
  <cp:version/>
  <cp:contentType/>
  <cp:contentStatus/>
</cp:coreProperties>
</file>